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ataserver2\doc\2025\フロント\掲示板・お知らせ\"/>
    </mc:Choice>
  </mc:AlternateContent>
  <xr:revisionPtr revIDLastSave="0" documentId="13_ncr:1_{CE1B9A43-BC91-468B-92DC-4A78F69CAD45}" xr6:coauthVersionLast="47" xr6:coauthVersionMax="47" xr10:uidLastSave="{00000000-0000-0000-0000-000000000000}"/>
  <bookViews>
    <workbookView xWindow="-120" yWindow="-120" windowWidth="15600" windowHeight="11160" activeTab="3" xr2:uid="{A9C130CE-6E47-4E40-A722-7398B20E0D71}"/>
  </bookViews>
  <sheets>
    <sheet name="12月期" sheetId="77" r:id="rId1"/>
    <sheet name="1月期 " sheetId="78" r:id="rId2"/>
    <sheet name="2月期" sheetId="79" r:id="rId3"/>
    <sheet name="3月期" sheetId="80" r:id="rId4"/>
    <sheet name="4月期" sheetId="81" r:id="rId5"/>
  </sheets>
  <definedNames>
    <definedName name="_xlnm.Print_Area" localSheetId="0">'12月期'!$A$1:$AF$39</definedName>
    <definedName name="_xlnm.Print_Area" localSheetId="1">'1月期 '!$A$1:$AF$39</definedName>
    <definedName name="_xlnm.Print_Area" localSheetId="2">'2月期'!$A$1:$AF$39</definedName>
    <definedName name="_xlnm.Print_Area" localSheetId="3">'3月期'!$A$1:$AF$39</definedName>
    <definedName name="_xlnm.Print_Area" localSheetId="4">'4月期'!$A$1:$AF$39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" i="81" l="1"/>
  <c r="AC1" i="80"/>
  <c r="AC1" i="79"/>
  <c r="AC1" i="78"/>
  <c r="AC1" i="77"/>
</calcChain>
</file>

<file path=xl/sharedStrings.xml><?xml version="1.0" encoding="utf-8"?>
<sst xmlns="http://schemas.openxmlformats.org/spreadsheetml/2006/main" count="2084" uniqueCount="96">
  <si>
    <t>在＝在籍数　・　定＝定員数</t>
    <rPh sb="0" eb="1">
      <t>ザイ</t>
    </rPh>
    <rPh sb="2" eb="4">
      <t>ザイセキ</t>
    </rPh>
    <rPh sb="4" eb="5">
      <t>カズ</t>
    </rPh>
    <phoneticPr fontId="3"/>
  </si>
  <si>
    <t>平日</t>
    <rPh sb="0" eb="2">
      <t>ヘイジツ</t>
    </rPh>
    <phoneticPr fontId="3"/>
  </si>
  <si>
    <t>月</t>
    <rPh sb="0" eb="1">
      <t>ゲツ</t>
    </rPh>
    <phoneticPr fontId="3"/>
  </si>
  <si>
    <t>火</t>
  </si>
  <si>
    <t>水</t>
    <rPh sb="0" eb="1">
      <t>スイ</t>
    </rPh>
    <phoneticPr fontId="10"/>
  </si>
  <si>
    <t>木</t>
  </si>
  <si>
    <t>土日</t>
    <rPh sb="0" eb="2">
      <t>ドニチ</t>
    </rPh>
    <phoneticPr fontId="3"/>
  </si>
  <si>
    <t>土</t>
  </si>
  <si>
    <t>時間帯</t>
    <rPh sb="0" eb="3">
      <t>ジカンタイ</t>
    </rPh>
    <phoneticPr fontId="3"/>
  </si>
  <si>
    <t>Ａ</t>
    <phoneticPr fontId="3"/>
  </si>
  <si>
    <t>L1</t>
    <phoneticPr fontId="3"/>
  </si>
  <si>
    <t>小川</t>
    <rPh sb="0" eb="2">
      <t>オガワ</t>
    </rPh>
    <phoneticPr fontId="3"/>
  </si>
  <si>
    <t>L1</t>
    <phoneticPr fontId="10"/>
  </si>
  <si>
    <t>坂尾</t>
    <rPh sb="0" eb="2">
      <t>サカオ</t>
    </rPh>
    <phoneticPr fontId="10"/>
  </si>
  <si>
    <t>～</t>
    <phoneticPr fontId="3"/>
  </si>
  <si>
    <t>L2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</si>
  <si>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0"/>
  </si>
  <si>
    <t>コーチ名</t>
    <rPh sb="3" eb="4">
      <t>メイ</t>
    </rPh>
    <phoneticPr fontId="3"/>
  </si>
  <si>
    <t>在</t>
    <rPh sb="0" eb="1">
      <t>ザイ</t>
    </rPh>
    <phoneticPr fontId="3"/>
  </si>
  <si>
    <t>定</t>
    <rPh sb="0" eb="1">
      <t>テイ</t>
    </rPh>
    <phoneticPr fontId="3"/>
  </si>
  <si>
    <t>クラス</t>
    <phoneticPr fontId="3"/>
  </si>
  <si>
    <t>L3</t>
    <phoneticPr fontId="3"/>
  </si>
  <si>
    <t>坂尾</t>
    <rPh sb="0" eb="2">
      <t>サカオ</t>
    </rPh>
    <phoneticPr fontId="3"/>
  </si>
  <si>
    <t>Ｂ</t>
    <phoneticPr fontId="3"/>
  </si>
  <si>
    <t>新倉</t>
    <rPh sb="0" eb="2">
      <t>ニイクラ</t>
    </rPh>
    <phoneticPr fontId="3"/>
  </si>
  <si>
    <t>JL3B</t>
    <phoneticPr fontId="10"/>
  </si>
  <si>
    <t>JL3B</t>
  </si>
  <si>
    <t>JL3</t>
  </si>
  <si>
    <t>L4</t>
    <phoneticPr fontId="3"/>
  </si>
  <si>
    <t>飯島</t>
    <rPh sb="0" eb="2">
      <t>イイジマ</t>
    </rPh>
    <phoneticPr fontId="3"/>
  </si>
  <si>
    <t>JL4</t>
  </si>
  <si>
    <t>安川</t>
    <rPh sb="0" eb="2">
      <t>ヤスカワ</t>
    </rPh>
    <phoneticPr fontId="3"/>
  </si>
  <si>
    <t>Ｃ</t>
    <phoneticPr fontId="3"/>
  </si>
  <si>
    <t>飯島</t>
    <rPh sb="0" eb="2">
      <t>イイジマ</t>
    </rPh>
    <phoneticPr fontId="10"/>
  </si>
  <si>
    <t>大久保</t>
    <rPh sb="0" eb="3">
      <t>オオクボ</t>
    </rPh>
    <phoneticPr fontId="10"/>
  </si>
  <si>
    <t>L2</t>
    <phoneticPr fontId="10"/>
  </si>
  <si>
    <t>丹沢</t>
    <rPh sb="0" eb="2">
      <t>タンザワ</t>
    </rPh>
    <phoneticPr fontId="3"/>
  </si>
  <si>
    <t>Ｄ</t>
    <phoneticPr fontId="3"/>
  </si>
  <si>
    <t>新倉</t>
    <rPh sb="0" eb="2">
      <t>ニイクラ</t>
    </rPh>
    <phoneticPr fontId="10"/>
  </si>
  <si>
    <t>Ｅ</t>
    <phoneticPr fontId="3"/>
  </si>
  <si>
    <t>LD</t>
    <phoneticPr fontId="10"/>
  </si>
  <si>
    <t>LD</t>
    <phoneticPr fontId="3"/>
  </si>
  <si>
    <t>L3</t>
  </si>
  <si>
    <t>LS</t>
    <phoneticPr fontId="3"/>
  </si>
  <si>
    <t>E</t>
    <phoneticPr fontId="10"/>
  </si>
  <si>
    <t>JL3B</t>
    <phoneticPr fontId="3"/>
  </si>
  <si>
    <t>Ｆ</t>
    <phoneticPr fontId="3"/>
  </si>
  <si>
    <t>KIDS</t>
    <phoneticPr fontId="3"/>
  </si>
  <si>
    <t>Ｇ</t>
    <phoneticPr fontId="3"/>
  </si>
  <si>
    <t>鐡山</t>
    <rPh sb="0" eb="1">
      <t>テツ</t>
    </rPh>
    <rPh sb="1" eb="2">
      <t>ヤマ</t>
    </rPh>
    <phoneticPr fontId="3"/>
  </si>
  <si>
    <t>Ｈ</t>
    <phoneticPr fontId="3"/>
  </si>
  <si>
    <t>JL3</t>
    <phoneticPr fontId="3"/>
  </si>
  <si>
    <t>JL4</t>
    <phoneticPr fontId="3"/>
  </si>
  <si>
    <t>JL5</t>
  </si>
  <si>
    <t>鐵山</t>
    <rPh sb="0" eb="1">
      <t>テツ</t>
    </rPh>
    <rPh sb="1" eb="2">
      <t>ヤマ</t>
    </rPh>
    <phoneticPr fontId="10"/>
  </si>
  <si>
    <t>H</t>
    <phoneticPr fontId="3"/>
  </si>
  <si>
    <t>JL6</t>
    <phoneticPr fontId="3"/>
  </si>
  <si>
    <t>Ｉ</t>
    <phoneticPr fontId="3"/>
  </si>
  <si>
    <t>鐵山</t>
    <rPh sb="0" eb="2">
      <t>テツヤマ</t>
    </rPh>
    <phoneticPr fontId="3"/>
  </si>
  <si>
    <t>大久保</t>
    <rPh sb="0" eb="3">
      <t>オオクボ</t>
    </rPh>
    <phoneticPr fontId="3"/>
  </si>
  <si>
    <t>鐵山</t>
    <rPh sb="0" eb="1">
      <t>テツ</t>
    </rPh>
    <rPh sb="1" eb="2">
      <t>ヤマ</t>
    </rPh>
    <phoneticPr fontId="3"/>
  </si>
  <si>
    <t>JL6</t>
  </si>
  <si>
    <t>L5</t>
    <phoneticPr fontId="3"/>
  </si>
  <si>
    <t>　</t>
    <phoneticPr fontId="10"/>
  </si>
  <si>
    <t>Ｊ</t>
    <phoneticPr fontId="3"/>
  </si>
  <si>
    <t>Ｋ</t>
    <phoneticPr fontId="3"/>
  </si>
  <si>
    <t>JL4</t>
    <phoneticPr fontId="10"/>
  </si>
  <si>
    <t>JSA</t>
    <phoneticPr fontId="10"/>
  </si>
  <si>
    <t>JL3</t>
    <phoneticPr fontId="10"/>
  </si>
  <si>
    <t>JL5</t>
    <phoneticPr fontId="10"/>
  </si>
  <si>
    <t>LP</t>
    <phoneticPr fontId="3"/>
  </si>
  <si>
    <t>堀田</t>
    <rPh sb="0" eb="2">
      <t>ホッタ</t>
    </rPh>
    <phoneticPr fontId="3"/>
  </si>
  <si>
    <t>杉原</t>
    <rPh sb="0" eb="2">
      <t>スギハラ</t>
    </rPh>
    <phoneticPr fontId="10"/>
  </si>
  <si>
    <t>杉原</t>
    <rPh sb="0" eb="2">
      <t>スギハラ</t>
    </rPh>
    <phoneticPr fontId="3"/>
  </si>
  <si>
    <t>堀田</t>
    <rPh sb="0" eb="2">
      <t>ホッタ</t>
    </rPh>
    <phoneticPr fontId="10"/>
  </si>
  <si>
    <t>１月期　クラス空き状況</t>
    <rPh sb="1" eb="2">
      <t>ガツ</t>
    </rPh>
    <rPh sb="2" eb="3">
      <t>キ</t>
    </rPh>
    <rPh sb="7" eb="8">
      <t>ア</t>
    </rPh>
    <rPh sb="9" eb="11">
      <t>ジョウキョウ</t>
    </rPh>
    <phoneticPr fontId="3"/>
  </si>
  <si>
    <t>日</t>
  </si>
  <si>
    <t>金</t>
    <phoneticPr fontId="10"/>
  </si>
  <si>
    <t xml:space="preserve">   </t>
    <phoneticPr fontId="10"/>
  </si>
  <si>
    <t>LS</t>
    <phoneticPr fontId="10"/>
  </si>
  <si>
    <t>小川</t>
    <rPh sb="0" eb="2">
      <t>オガワ</t>
    </rPh>
    <phoneticPr fontId="10"/>
  </si>
  <si>
    <t>JLS</t>
    <phoneticPr fontId="3"/>
  </si>
  <si>
    <t>JLS</t>
    <phoneticPr fontId="10"/>
  </si>
  <si>
    <t>L4</t>
    <phoneticPr fontId="10"/>
  </si>
  <si>
    <t>PV</t>
    <phoneticPr fontId="10"/>
  </si>
  <si>
    <t>丹沢</t>
    <rPh sb="0" eb="2">
      <t>タンザワ</t>
    </rPh>
    <phoneticPr fontId="10"/>
  </si>
  <si>
    <t>PV</t>
    <phoneticPr fontId="3"/>
  </si>
  <si>
    <t>田中</t>
    <rPh sb="0" eb="2">
      <t>タナカ</t>
    </rPh>
    <phoneticPr fontId="3"/>
  </si>
  <si>
    <t>田中</t>
    <rPh sb="0" eb="2">
      <t>タナカ</t>
    </rPh>
    <phoneticPr fontId="10"/>
  </si>
  <si>
    <t>飯島</t>
  </si>
  <si>
    <t>小暮</t>
    <rPh sb="0" eb="2">
      <t>コグレ</t>
    </rPh>
    <phoneticPr fontId="10"/>
  </si>
  <si>
    <t>小暮</t>
    <rPh sb="0" eb="2">
      <t>コグレ</t>
    </rPh>
    <phoneticPr fontId="3"/>
  </si>
  <si>
    <t>１２月期　クラス空き状況</t>
    <rPh sb="2" eb="3">
      <t>ガツ</t>
    </rPh>
    <rPh sb="3" eb="4">
      <t>キ</t>
    </rPh>
    <rPh sb="8" eb="9">
      <t>ア</t>
    </rPh>
    <rPh sb="10" eb="12">
      <t>ジョウキョウ</t>
    </rPh>
    <phoneticPr fontId="3"/>
  </si>
  <si>
    <t>２月期　クラス空き状況</t>
    <rPh sb="1" eb="2">
      <t>ガツ</t>
    </rPh>
    <rPh sb="2" eb="3">
      <t>キ</t>
    </rPh>
    <rPh sb="7" eb="8">
      <t>ア</t>
    </rPh>
    <rPh sb="9" eb="11">
      <t>ジョウキョウ</t>
    </rPh>
    <phoneticPr fontId="3"/>
  </si>
  <si>
    <t>３月期　クラス空き状況</t>
    <rPh sb="1" eb="2">
      <t>ガツ</t>
    </rPh>
    <rPh sb="2" eb="3">
      <t>キ</t>
    </rPh>
    <rPh sb="7" eb="8">
      <t>ア</t>
    </rPh>
    <rPh sb="9" eb="11">
      <t>ジョウキョウ</t>
    </rPh>
    <phoneticPr fontId="3"/>
  </si>
  <si>
    <t>４月期　クラス空き状況</t>
    <rPh sb="1" eb="2">
      <t>ガツ</t>
    </rPh>
    <rPh sb="2" eb="3">
      <t>キ</t>
    </rPh>
    <rPh sb="7" eb="8">
      <t>ア</t>
    </rPh>
    <rPh sb="9" eb="11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</si>
</sst>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&quot;更新&quot;"/>
    <numFmt numFmtId="177" formatCode="h:mm;@"/>
  </numFmts>
  <fonts count="2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theme="1"/>
      <name val="游ゴシック"/>
      <family val="2"/>
      <scheme val="minor"/>
    </font>
    <font>
      <sz val="13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30"/>
      <color rgb="FF0070C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</fills>
  <borders count="1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3"/>
      </right>
      <top style="hair">
        <color indexed="64"/>
      </top>
      <bottom style="hair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theme="0" tint="-0.34998626667073579"/>
      </bottom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theme="0" tint="-0.499984740745262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theme="0" tint="-0.499984740745262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theme="0" tint="-0.499984740745262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64"/>
      </bottom>
      <diagonal/>
    </border>
    <border>
      <left style="thin">
        <color indexed="64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theme="0" tint="-0.499984740745262"/>
      </bottom>
      <diagonal/>
    </border>
    <border>
      <left style="thin">
        <color indexed="64"/>
      </left>
      <right style="hair">
        <color indexed="23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23"/>
      </left>
      <right style="hair">
        <color indexed="23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23"/>
      </top>
      <bottom style="hair">
        <color theme="0" tint="-0.499984740745262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23"/>
      </right>
      <top style="thick">
        <color indexed="64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ck">
        <color indexed="64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ck">
        <color indexed="64"/>
      </top>
      <bottom/>
      <diagonal/>
    </border>
    <border>
      <left style="hair">
        <color indexed="23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hair">
        <color indexed="23"/>
      </left>
      <right style="hair">
        <color indexed="23"/>
      </right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23"/>
      </right>
      <top style="double">
        <color indexed="64"/>
      </top>
      <bottom/>
      <diagonal/>
    </border>
    <border>
      <left style="hair">
        <color indexed="23"/>
      </left>
      <right style="hair">
        <color indexed="23"/>
      </right>
      <top style="double">
        <color indexed="64"/>
      </top>
      <bottom/>
      <diagonal/>
    </border>
    <border>
      <left style="hair">
        <color indexed="23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23"/>
      </right>
      <top style="double">
        <color indexed="64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uble">
        <color indexed="64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double">
        <color indexed="64"/>
      </top>
      <bottom style="hair">
        <color indexed="23"/>
      </bottom>
      <diagonal/>
    </border>
    <border>
      <left style="hair">
        <color indexed="23"/>
      </left>
      <right style="thick">
        <color indexed="64"/>
      </right>
      <top style="double">
        <color indexed="64"/>
      </top>
      <bottom style="hair">
        <color indexed="23"/>
      </bottom>
      <diagonal/>
    </border>
    <border>
      <left style="hair">
        <color indexed="23"/>
      </left>
      <right style="thick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/>
      <bottom style="double">
        <color indexed="64"/>
      </bottom>
      <diagonal/>
    </border>
    <border>
      <left style="hair">
        <color indexed="23"/>
      </left>
      <right style="hair">
        <color indexed="23"/>
      </right>
      <top/>
      <bottom style="double">
        <color indexed="64"/>
      </bottom>
      <diagonal/>
    </border>
    <border>
      <left style="hair">
        <color indexed="23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double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double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double">
        <color indexed="64"/>
      </bottom>
      <diagonal/>
    </border>
    <border>
      <left style="hair">
        <color indexed="23"/>
      </left>
      <right style="thick">
        <color indexed="64"/>
      </right>
      <top style="hair">
        <color indexed="23"/>
      </top>
      <bottom style="double">
        <color indexed="64"/>
      </bottom>
      <diagonal/>
    </border>
    <border>
      <left/>
      <right style="thick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23"/>
      </top>
      <bottom/>
      <diagonal/>
    </border>
    <border>
      <left style="thin">
        <color indexed="64"/>
      </left>
      <right/>
      <top style="hair">
        <color indexed="23"/>
      </top>
      <bottom style="double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double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ck">
        <color indexed="64"/>
      </right>
      <top style="double">
        <color indexed="64"/>
      </top>
      <bottom style="hair">
        <color theme="0" tint="-0.34998626667073579"/>
      </bottom>
      <diagonal/>
    </border>
    <border>
      <left style="hair">
        <color indexed="23"/>
      </left>
      <right style="hair">
        <color indexed="23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thick">
        <color indexed="64"/>
      </bottom>
      <diagonal/>
    </border>
    <border>
      <left style="hair">
        <color indexed="23"/>
      </left>
      <right style="hair">
        <color indexed="23"/>
      </right>
      <top/>
      <bottom style="thick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ck">
        <color indexed="64"/>
      </bottom>
      <diagonal/>
    </border>
    <border>
      <left style="hair">
        <color indexed="23"/>
      </left>
      <right style="thick">
        <color indexed="64"/>
      </right>
      <top style="hair">
        <color indexed="23"/>
      </top>
      <bottom style="thick">
        <color indexed="64"/>
      </bottom>
      <diagonal/>
    </border>
    <border>
      <left style="hair">
        <color indexed="23"/>
      </left>
      <right style="hair">
        <color indexed="23"/>
      </right>
      <top/>
      <bottom style="hair">
        <color theme="0" tint="-0.499984740745262"/>
      </bottom>
      <diagonal/>
    </border>
    <border>
      <left style="hair">
        <color indexed="23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indexed="23"/>
      </left>
      <right/>
      <top style="double">
        <color indexed="64"/>
      </top>
      <bottom style="hair">
        <color indexed="23"/>
      </bottom>
      <diagonal/>
    </border>
    <border>
      <left/>
      <right style="thick">
        <color indexed="64"/>
      </right>
      <top style="hair">
        <color indexed="23"/>
      </top>
      <bottom style="hair">
        <color theme="0" tint="-0.499984740745262"/>
      </bottom>
      <diagonal/>
    </border>
    <border>
      <left style="hair">
        <color indexed="23"/>
      </left>
      <right style="hair">
        <color indexed="23"/>
      </right>
      <top style="hair">
        <color theme="0" tint="-0.499984740745262"/>
      </top>
      <bottom style="double">
        <color indexed="64"/>
      </bottom>
      <diagonal/>
    </border>
    <border>
      <left style="hair">
        <color indexed="23"/>
      </left>
      <right/>
      <top style="hair">
        <color indexed="23"/>
      </top>
      <bottom style="double">
        <color indexed="64"/>
      </bottom>
      <diagonal/>
    </border>
    <border>
      <left style="hair">
        <color indexed="23"/>
      </left>
      <right style="hair">
        <color indexed="23"/>
      </right>
      <top style="double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23"/>
      </left>
      <right style="hair">
        <color indexed="23"/>
      </right>
      <top style="hair">
        <color theme="0" tint="-0.499984740745262"/>
      </top>
      <bottom style="hair">
        <color theme="2" tint="-0.499984740745262"/>
      </bottom>
      <diagonal/>
    </border>
    <border>
      <left style="hair">
        <color indexed="23"/>
      </left>
      <right style="thin">
        <color indexed="64"/>
      </right>
      <top style="hair">
        <color theme="0" tint="-0.499984740745262"/>
      </top>
      <bottom style="hair">
        <color theme="2" tint="-0.499984740745262"/>
      </bottom>
      <diagonal/>
    </border>
    <border>
      <left style="hair">
        <color indexed="23"/>
      </left>
      <right style="hair">
        <color indexed="23"/>
      </right>
      <top style="double">
        <color indexed="64"/>
      </top>
      <bottom style="hair">
        <color theme="2" tint="-0.499984740745262"/>
      </bottom>
      <diagonal/>
    </border>
    <border>
      <left style="hair">
        <color indexed="23"/>
      </left>
      <right/>
      <top style="double">
        <color indexed="64"/>
      </top>
      <bottom/>
      <diagonal/>
    </border>
    <border>
      <left style="hair">
        <color indexed="2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23"/>
      </left>
      <right/>
      <top/>
      <bottom style="double">
        <color indexed="64"/>
      </bottom>
      <diagonal/>
    </border>
    <border>
      <left style="hair">
        <color indexed="23"/>
      </left>
      <right/>
      <top style="hair">
        <color indexed="23"/>
      </top>
      <bottom style="thick">
        <color indexed="64"/>
      </bottom>
      <diagonal/>
    </border>
    <border>
      <left style="hair">
        <color indexed="23"/>
      </left>
      <right/>
      <top style="thick">
        <color indexed="64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 style="double">
        <color indexed="64"/>
      </top>
      <bottom style="hair">
        <color indexed="23"/>
      </bottom>
      <diagonal/>
    </border>
    <border>
      <left/>
      <right style="hair">
        <color indexed="2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indexed="23"/>
      </right>
      <top style="hair">
        <color indexed="23"/>
      </top>
      <bottom style="double">
        <color indexed="64"/>
      </bottom>
      <diagonal/>
    </border>
    <border>
      <left/>
      <right style="hair">
        <color indexed="23"/>
      </right>
      <top style="hair">
        <color theme="0" tint="-0.499984740745262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 style="double">
        <color indexed="64"/>
      </top>
      <bottom style="hair">
        <color theme="2" tint="-0.499984740745262"/>
      </bottom>
      <diagonal/>
    </border>
    <border>
      <left/>
      <right style="hair">
        <color indexed="23"/>
      </right>
      <top/>
      <bottom style="double">
        <color indexed="64"/>
      </bottom>
      <diagonal/>
    </border>
    <border>
      <left/>
      <right style="hair">
        <color indexed="23"/>
      </right>
      <top style="hair">
        <color indexed="23"/>
      </top>
      <bottom style="thick">
        <color indexed="64"/>
      </bottom>
      <diagonal/>
    </border>
    <border>
      <left/>
      <right style="hair">
        <color indexed="23"/>
      </right>
      <top style="thick">
        <color indexed="64"/>
      </top>
      <bottom style="hair">
        <color indexed="23"/>
      </bottom>
      <diagonal/>
    </border>
    <border>
      <left/>
      <right style="hair">
        <color indexed="23"/>
      </right>
      <top style="hair">
        <color theme="0" tint="-0.499984740745262"/>
      </top>
      <bottom style="double">
        <color indexed="64"/>
      </bottom>
      <diagonal/>
    </border>
    <border>
      <left/>
      <right style="hair">
        <color indexed="23"/>
      </right>
      <top style="double">
        <color indexed="64"/>
      </top>
      <bottom style="hair">
        <color theme="0" tint="-0.499984740745262"/>
      </bottom>
      <diagonal/>
    </border>
    <border>
      <left/>
      <right style="hair">
        <color indexed="23"/>
      </right>
      <top/>
      <bottom style="hair">
        <color indexed="64"/>
      </bottom>
      <diagonal/>
    </border>
    <border>
      <left/>
      <right style="hair">
        <color indexed="23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double">
        <color indexed="64"/>
      </right>
      <top/>
      <bottom style="hair">
        <color indexed="23"/>
      </bottom>
      <diagonal/>
    </border>
    <border>
      <left style="double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64"/>
      </right>
      <top style="hair">
        <color indexed="23"/>
      </top>
      <bottom style="hair">
        <color indexed="23"/>
      </bottom>
      <diagonal/>
    </border>
    <border>
      <left style="double">
        <color indexed="64"/>
      </left>
      <right style="hair">
        <color indexed="23"/>
      </right>
      <top style="double">
        <color indexed="64"/>
      </top>
      <bottom/>
      <diagonal/>
    </border>
    <border>
      <left style="hair">
        <color indexed="23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23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23"/>
      </left>
      <right style="double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double">
        <color indexed="64"/>
      </left>
      <right style="hair">
        <color indexed="23"/>
      </right>
      <top/>
      <bottom style="double">
        <color indexed="64"/>
      </bottom>
      <diagonal/>
    </border>
    <border>
      <left style="hair">
        <color indexed="23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23"/>
      </right>
      <top/>
      <bottom style="hair">
        <color theme="0" tint="-0.34998626667073579"/>
      </bottom>
      <diagonal/>
    </border>
    <border>
      <left style="hair">
        <color indexed="23"/>
      </left>
      <right style="double">
        <color indexed="64"/>
      </right>
      <top/>
      <bottom style="hair">
        <color theme="0" tint="-0.34998626667073579"/>
      </bottom>
      <diagonal/>
    </border>
    <border>
      <left style="double">
        <color indexed="64"/>
      </left>
      <right style="hair">
        <color indexed="23"/>
      </right>
      <top/>
      <bottom/>
      <diagonal/>
    </border>
    <border>
      <left style="hair">
        <color indexed="23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23"/>
      </right>
      <top style="double">
        <color indexed="64"/>
      </top>
      <bottom style="hair">
        <color indexed="23"/>
      </bottom>
      <diagonal/>
    </border>
    <border>
      <left style="hair">
        <color indexed="23"/>
      </left>
      <right style="double">
        <color indexed="64"/>
      </right>
      <top style="double">
        <color indexed="64"/>
      </top>
      <bottom style="hair">
        <color indexed="23"/>
      </bottom>
      <diagonal/>
    </border>
    <border>
      <left style="double">
        <color indexed="64"/>
      </left>
      <right style="hair">
        <color indexed="23"/>
      </right>
      <top style="hair">
        <color indexed="23"/>
      </top>
      <bottom style="double">
        <color indexed="64"/>
      </bottom>
      <diagonal/>
    </border>
    <border>
      <left style="hair">
        <color indexed="23"/>
      </left>
      <right style="double">
        <color indexed="64"/>
      </right>
      <top style="hair">
        <color indexed="23"/>
      </top>
      <bottom style="double">
        <color indexed="64"/>
      </bottom>
      <diagonal/>
    </border>
    <border>
      <left style="double">
        <color indexed="64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double">
        <color indexed="64"/>
      </right>
      <top style="hair">
        <color indexed="23"/>
      </top>
      <bottom/>
      <diagonal/>
    </border>
    <border>
      <left style="hair">
        <color indexed="23"/>
      </left>
      <right style="double">
        <color indexed="64"/>
      </right>
      <top style="hair">
        <color indexed="23"/>
      </top>
      <bottom style="thick">
        <color indexed="64"/>
      </bottom>
      <diagonal/>
    </border>
    <border>
      <left style="double">
        <color indexed="64"/>
      </left>
      <right style="hair">
        <color indexed="23"/>
      </right>
      <top style="thick">
        <color indexed="64"/>
      </top>
      <bottom style="hair">
        <color indexed="23"/>
      </bottom>
      <diagonal/>
    </border>
    <border>
      <left style="hair">
        <color indexed="23"/>
      </left>
      <right style="double">
        <color indexed="64"/>
      </right>
      <top style="thick">
        <color indexed="64"/>
      </top>
      <bottom style="hair">
        <color indexed="23"/>
      </bottom>
      <diagonal/>
    </border>
    <border>
      <left style="double">
        <color indexed="64"/>
      </left>
      <right style="hair">
        <color indexed="23"/>
      </right>
      <top style="double">
        <color indexed="64"/>
      </top>
      <bottom style="hair">
        <color theme="0" tint="-0.499984740745262"/>
      </bottom>
      <diagonal/>
    </border>
    <border>
      <left style="hair">
        <color indexed="23"/>
      </left>
      <right style="double">
        <color indexed="64"/>
      </right>
      <top style="double">
        <color indexed="64"/>
      </top>
      <bottom style="hair">
        <color theme="0" tint="-0.499984740745262"/>
      </bottom>
      <diagonal/>
    </border>
    <border>
      <left style="double">
        <color indexed="64"/>
      </left>
      <right style="hair">
        <color indexed="23"/>
      </right>
      <top style="hair">
        <color theme="0" tint="-0.499984740745262"/>
      </top>
      <bottom style="hair">
        <color theme="2" tint="-0.499984740745262"/>
      </bottom>
      <diagonal/>
    </border>
    <border>
      <left style="hair">
        <color indexed="23"/>
      </left>
      <right style="double">
        <color indexed="64"/>
      </right>
      <top style="hair">
        <color theme="0" tint="-0.499984740745262"/>
      </top>
      <bottom style="hair">
        <color theme="2" tint="-0.499984740745262"/>
      </bottom>
      <diagonal/>
    </border>
    <border>
      <left style="hair">
        <color indexed="23"/>
      </left>
      <right style="hair">
        <color indexed="23"/>
      </right>
      <top style="thick">
        <color theme="1"/>
      </top>
      <bottom style="hair">
        <color indexed="23"/>
      </bottom>
      <diagonal/>
    </border>
    <border>
      <left style="hair">
        <color indexed="23"/>
      </left>
      <right/>
      <top style="thick">
        <color theme="1"/>
      </top>
      <bottom style="hair">
        <color indexed="23"/>
      </bottom>
      <diagonal/>
    </border>
    <border>
      <left style="double">
        <color indexed="64"/>
      </left>
      <right style="hair">
        <color indexed="23"/>
      </right>
      <top style="thick">
        <color theme="1"/>
      </top>
      <bottom style="hair">
        <color indexed="23"/>
      </bottom>
      <diagonal/>
    </border>
    <border>
      <left style="hair">
        <color indexed="23"/>
      </left>
      <right/>
      <top/>
      <bottom style="hair">
        <color theme="0" tint="-0.34998626667073579"/>
      </bottom>
      <diagonal/>
    </border>
    <border>
      <left style="hair">
        <color indexed="23"/>
      </left>
      <right/>
      <top style="hair">
        <color theme="0" tint="-0.499984740745262"/>
      </top>
      <bottom style="hair">
        <color indexed="23"/>
      </bottom>
      <diagonal/>
    </border>
    <border>
      <left/>
      <right/>
      <top style="double">
        <color indexed="64"/>
      </top>
      <bottom style="hair">
        <color theme="2" tint="-0.499984740745262"/>
      </bottom>
      <diagonal/>
    </border>
    <border>
      <left style="hair">
        <color indexed="23"/>
      </left>
      <right/>
      <top style="hair">
        <color theme="0" tint="-0.499984740745262"/>
      </top>
      <bottom style="double">
        <color indexed="64"/>
      </bottom>
      <diagonal/>
    </border>
    <border>
      <left style="hair">
        <color indexed="23"/>
      </left>
      <right/>
      <top style="double">
        <color indexed="64"/>
      </top>
      <bottom style="hair">
        <color theme="0" tint="-0.499984740745262"/>
      </bottom>
      <diagonal/>
    </border>
    <border>
      <left style="hair">
        <color indexed="23"/>
      </left>
      <right/>
      <top/>
      <bottom style="hair">
        <color indexed="64"/>
      </bottom>
      <diagonal/>
    </border>
    <border>
      <left style="hair">
        <color indexed="23"/>
      </left>
      <right/>
      <top style="hair">
        <color indexed="64"/>
      </top>
      <bottom style="double">
        <color indexed="64"/>
      </bottom>
      <diagonal/>
    </border>
    <border>
      <left/>
      <right style="hair">
        <color theme="0" tint="-0.34998626667073579"/>
      </right>
      <top style="double">
        <color indexed="64"/>
      </top>
      <bottom style="hair">
        <color theme="0" tint="-0.34998626667073579"/>
      </bottom>
      <diagonal/>
    </border>
    <border>
      <left/>
      <right style="hair">
        <color indexed="23"/>
      </right>
      <top style="thick">
        <color indexed="64"/>
      </top>
      <bottom/>
      <diagonal/>
    </border>
    <border>
      <left/>
      <right/>
      <top style="hair">
        <color indexed="23"/>
      </top>
      <bottom style="hair">
        <color theme="0" tint="-0.499984740745262"/>
      </bottom>
      <diagonal/>
    </border>
    <border>
      <left/>
      <right style="hair">
        <color indexed="23"/>
      </right>
      <top style="double">
        <color indexed="64"/>
      </top>
      <bottom/>
      <diagonal/>
    </border>
    <border>
      <left/>
      <right style="hair">
        <color indexed="23"/>
      </right>
      <top/>
      <bottom style="hair">
        <color theme="0" tint="-0.499984740745262"/>
      </bottom>
      <diagonal/>
    </border>
    <border>
      <left/>
      <right style="hair">
        <color indexed="23"/>
      </right>
      <top style="hair">
        <color theme="0" tint="-0.499984740745262"/>
      </top>
      <bottom style="hair">
        <color theme="2" tint="-0.499984740745262"/>
      </bottom>
      <diagonal/>
    </border>
    <border>
      <left style="hair">
        <color indexed="23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23"/>
      </left>
      <right style="double">
        <color auto="1"/>
      </right>
      <top style="hair">
        <color theme="0" tint="-0.499984740745262"/>
      </top>
      <bottom style="hair">
        <color indexed="23"/>
      </bottom>
      <diagonal/>
    </border>
    <border>
      <left style="double">
        <color indexed="64"/>
      </left>
      <right style="hair">
        <color indexed="23"/>
      </right>
      <top style="hair">
        <color indexed="23"/>
      </top>
      <bottom style="hair">
        <color theme="0" tint="-0.499984740745262"/>
      </bottom>
      <diagonal/>
    </border>
    <border>
      <left style="hair">
        <color indexed="23"/>
      </left>
      <right style="double">
        <color indexed="64"/>
      </right>
      <top style="hair">
        <color indexed="23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indexed="23"/>
      </top>
      <bottom style="thin">
        <color theme="0" tint="-0.1499679555650502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theme="0" tint="-0.14996795556505021"/>
      </bottom>
      <diagonal/>
    </border>
    <border>
      <left style="hair">
        <color indexed="23"/>
      </left>
      <right/>
      <top style="hair">
        <color indexed="23"/>
      </top>
      <bottom style="thin">
        <color theme="0" tint="-0.14996795556505021"/>
      </bottom>
      <diagonal/>
    </border>
    <border>
      <left style="double">
        <color indexed="64"/>
      </left>
      <right style="hair">
        <color indexed="23"/>
      </right>
      <top style="hair">
        <color indexed="23"/>
      </top>
      <bottom style="thin">
        <color theme="0" tint="-0.14996795556505021"/>
      </bottom>
      <diagonal/>
    </border>
    <border>
      <left style="hair">
        <color indexed="23"/>
      </left>
      <right style="double">
        <color indexed="64"/>
      </right>
      <top style="hair">
        <color indexed="23"/>
      </top>
      <bottom style="thin">
        <color theme="0" tint="-0.14996795556505021"/>
      </bottom>
      <diagonal/>
    </border>
    <border>
      <left/>
      <right style="hair">
        <color indexed="23"/>
      </right>
      <top style="hair">
        <color indexed="23"/>
      </top>
      <bottom style="thin">
        <color theme="0" tint="-0.14996795556505021"/>
      </bottom>
      <diagonal/>
    </border>
    <border>
      <left style="hair">
        <color indexed="23"/>
      </left>
      <right style="thick">
        <color indexed="64"/>
      </right>
      <top style="hair">
        <color indexed="23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51">
    <xf numFmtId="0" fontId="0" fillId="0" borderId="0" xfId="0"/>
    <xf numFmtId="0" fontId="2" fillId="0" borderId="1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20" fontId="6" fillId="2" borderId="0" xfId="1" applyNumberFormat="1" applyFont="1" applyFill="1">
      <alignment vertical="center"/>
    </xf>
    <xf numFmtId="0" fontId="2" fillId="2" borderId="28" xfId="1" applyFont="1" applyFill="1" applyBorder="1" applyAlignment="1">
      <alignment horizontal="center" vertical="center"/>
    </xf>
    <xf numFmtId="0" fontId="4" fillId="2" borderId="1" xfId="1" applyFont="1" applyFill="1" applyBorder="1">
      <alignment vertical="center"/>
    </xf>
    <xf numFmtId="0" fontId="5" fillId="2" borderId="1" xfId="1" applyFont="1" applyFill="1" applyBorder="1">
      <alignment vertical="center"/>
    </xf>
    <xf numFmtId="0" fontId="2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0" xfId="1" applyFont="1" applyFill="1">
      <alignment vertical="center"/>
    </xf>
    <xf numFmtId="0" fontId="1" fillId="2" borderId="3" xfId="1" applyFill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1" fillId="2" borderId="0" xfId="1" applyFill="1">
      <alignment vertical="center"/>
    </xf>
    <xf numFmtId="0" fontId="1" fillId="2" borderId="0" xfId="1" applyFill="1" applyAlignment="1">
      <alignment horizontal="center" vertical="center"/>
    </xf>
    <xf numFmtId="0" fontId="1" fillId="2" borderId="0" xfId="1" applyFill="1" applyAlignment="1">
      <alignment horizontal="right" vertical="center"/>
    </xf>
    <xf numFmtId="49" fontId="5" fillId="2" borderId="7" xfId="1" applyNumberFormat="1" applyFont="1" applyFill="1" applyBorder="1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 vertical="center"/>
    </xf>
    <xf numFmtId="49" fontId="16" fillId="2" borderId="0" xfId="1" applyNumberFormat="1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right" vertical="center"/>
    </xf>
    <xf numFmtId="0" fontId="5" fillId="2" borderId="0" xfId="1" applyFont="1" applyFill="1">
      <alignment vertical="center"/>
    </xf>
    <xf numFmtId="0" fontId="2" fillId="2" borderId="0" xfId="1" applyFont="1" applyFill="1">
      <alignment vertical="center"/>
    </xf>
    <xf numFmtId="49" fontId="5" fillId="2" borderId="0" xfId="1" applyNumberFormat="1" applyFont="1" applyFill="1">
      <alignment vertical="center"/>
    </xf>
    <xf numFmtId="0" fontId="2" fillId="2" borderId="36" xfId="1" applyFont="1" applyFill="1" applyBorder="1" applyAlignment="1">
      <alignment horizontal="center" vertical="center"/>
    </xf>
    <xf numFmtId="49" fontId="5" fillId="2" borderId="40" xfId="1" applyNumberFormat="1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" fillId="2" borderId="42" xfId="1" applyFont="1" applyFill="1" applyBorder="1" applyAlignment="1">
      <alignment horizontal="right" vertical="center"/>
    </xf>
    <xf numFmtId="0" fontId="2" fillId="2" borderId="53" xfId="1" applyFont="1" applyFill="1" applyBorder="1" applyAlignment="1">
      <alignment horizontal="center" vertical="center"/>
    </xf>
    <xf numFmtId="0" fontId="8" fillId="2" borderId="68" xfId="1" applyFont="1" applyFill="1" applyBorder="1">
      <alignment vertical="center"/>
    </xf>
    <xf numFmtId="0" fontId="1" fillId="2" borderId="85" xfId="1" applyFill="1" applyBorder="1" applyAlignment="1">
      <alignment horizontal="center" vertical="center"/>
    </xf>
    <xf numFmtId="0" fontId="2" fillId="2" borderId="85" xfId="1" applyFont="1" applyFill="1" applyBorder="1" applyAlignment="1">
      <alignment horizontal="right" vertical="center"/>
    </xf>
    <xf numFmtId="0" fontId="2" fillId="2" borderId="87" xfId="1" applyFont="1" applyFill="1" applyBorder="1" applyAlignment="1">
      <alignment horizontal="right" vertical="center"/>
    </xf>
    <xf numFmtId="0" fontId="14" fillId="2" borderId="88" xfId="0" applyFont="1" applyFill="1" applyBorder="1" applyAlignment="1">
      <alignment horizontal="center" vertical="center"/>
    </xf>
    <xf numFmtId="20" fontId="19" fillId="2" borderId="7" xfId="1" applyNumberFormat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 textRotation="180"/>
    </xf>
    <xf numFmtId="20" fontId="19" fillId="2" borderId="49" xfId="1" applyNumberFormat="1" applyFont="1" applyFill="1" applyBorder="1" applyAlignment="1">
      <alignment horizontal="center" vertical="center"/>
    </xf>
    <xf numFmtId="20" fontId="20" fillId="2" borderId="44" xfId="1" applyNumberFormat="1" applyFont="1" applyFill="1" applyBorder="1" applyAlignment="1">
      <alignment horizontal="center" vertical="center"/>
    </xf>
    <xf numFmtId="20" fontId="20" fillId="2" borderId="7" xfId="1" applyNumberFormat="1" applyFont="1" applyFill="1" applyBorder="1" applyAlignment="1">
      <alignment horizontal="center" vertical="center"/>
    </xf>
    <xf numFmtId="20" fontId="20" fillId="2" borderId="49" xfId="1" applyNumberFormat="1" applyFont="1" applyFill="1" applyBorder="1" applyAlignment="1">
      <alignment horizontal="center" vertical="center"/>
    </xf>
    <xf numFmtId="20" fontId="20" fillId="2" borderId="72" xfId="1" applyNumberFormat="1" applyFont="1" applyFill="1" applyBorder="1" applyAlignment="1">
      <alignment horizontal="center" vertical="center"/>
    </xf>
    <xf numFmtId="20" fontId="20" fillId="2" borderId="35" xfId="1" applyNumberFormat="1" applyFont="1" applyFill="1" applyBorder="1" applyAlignment="1">
      <alignment horizontal="center" vertical="center"/>
    </xf>
    <xf numFmtId="177" fontId="20" fillId="2" borderId="7" xfId="1" applyNumberFormat="1" applyFont="1" applyFill="1" applyBorder="1" applyAlignment="1">
      <alignment horizontal="center" vertical="center"/>
    </xf>
    <xf numFmtId="177" fontId="20" fillId="2" borderId="49" xfId="1" applyNumberFormat="1" applyFont="1" applyFill="1" applyBorder="1" applyAlignment="1">
      <alignment horizontal="center" vertical="center"/>
    </xf>
    <xf numFmtId="177" fontId="20" fillId="2" borderId="7" xfId="1" applyNumberFormat="1" applyFont="1" applyFill="1" applyBorder="1" applyAlignment="1">
      <alignment horizontal="center" vertical="center" textRotation="180"/>
    </xf>
    <xf numFmtId="177" fontId="20" fillId="2" borderId="44" xfId="1" applyNumberFormat="1" applyFont="1" applyFill="1" applyBorder="1" applyAlignment="1">
      <alignment horizontal="center" vertical="center"/>
    </xf>
    <xf numFmtId="177" fontId="20" fillId="2" borderId="86" xfId="1" applyNumberFormat="1" applyFont="1" applyFill="1" applyBorder="1" applyAlignment="1">
      <alignment horizontal="center" vertical="center"/>
    </xf>
    <xf numFmtId="177" fontId="20" fillId="2" borderId="44" xfId="1" applyNumberFormat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4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12" fillId="2" borderId="62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2" fillId="2" borderId="74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2" borderId="51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2" borderId="83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12" fillId="2" borderId="54" xfId="1" applyFont="1" applyFill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75" xfId="1" applyFont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77" xfId="1" applyFont="1" applyFill="1" applyBorder="1" applyAlignment="1">
      <alignment horizontal="center" vertical="center"/>
    </xf>
    <xf numFmtId="0" fontId="22" fillId="2" borderId="43" xfId="1" applyFont="1" applyFill="1" applyBorder="1" applyAlignment="1">
      <alignment horizontal="center"/>
    </xf>
    <xf numFmtId="0" fontId="22" fillId="2" borderId="45" xfId="1" applyFont="1" applyFill="1" applyBorder="1" applyAlignment="1">
      <alignment horizontal="center"/>
    </xf>
    <xf numFmtId="0" fontId="22" fillId="2" borderId="47" xfId="1" applyFont="1" applyFill="1" applyBorder="1" applyAlignment="1">
      <alignment horizontal="center"/>
    </xf>
    <xf numFmtId="0" fontId="2" fillId="0" borderId="5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2" borderId="90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2" borderId="51" xfId="1" applyFont="1" applyFill="1" applyBorder="1" applyAlignment="1">
      <alignment horizontal="center" vertical="center"/>
    </xf>
    <xf numFmtId="0" fontId="23" fillId="2" borderId="52" xfId="1" applyFont="1" applyFill="1" applyBorder="1" applyAlignment="1">
      <alignment horizontal="center" vertical="center"/>
    </xf>
    <xf numFmtId="0" fontId="23" fillId="2" borderId="15" xfId="1" applyFont="1" applyFill="1" applyBorder="1" applyAlignment="1">
      <alignment horizontal="center" vertical="center"/>
    </xf>
    <xf numFmtId="0" fontId="23" fillId="2" borderId="12" xfId="1" applyFont="1" applyFill="1" applyBorder="1" applyAlignment="1">
      <alignment horizontal="center" vertical="center"/>
    </xf>
    <xf numFmtId="0" fontId="23" fillId="2" borderId="59" xfId="1" applyFont="1" applyFill="1" applyBorder="1" applyAlignment="1">
      <alignment horizontal="center" vertical="center"/>
    </xf>
    <xf numFmtId="0" fontId="23" fillId="2" borderId="18" xfId="1" applyFont="1" applyFill="1" applyBorder="1" applyAlignment="1">
      <alignment horizontal="center" vertical="center"/>
    </xf>
    <xf numFmtId="0" fontId="23" fillId="2" borderId="54" xfId="1" applyFont="1" applyFill="1" applyBorder="1" applyAlignment="1">
      <alignment horizontal="center" vertical="center"/>
    </xf>
    <xf numFmtId="0" fontId="23" fillId="2" borderId="55" xfId="1" applyFont="1" applyFill="1" applyBorder="1" applyAlignment="1">
      <alignment horizontal="center" vertical="center"/>
    </xf>
    <xf numFmtId="0" fontId="23" fillId="2" borderId="62" xfId="1" applyFont="1" applyFill="1" applyBorder="1" applyAlignment="1">
      <alignment horizontal="center" vertical="center"/>
    </xf>
    <xf numFmtId="0" fontId="23" fillId="2" borderId="17" xfId="1" applyFont="1" applyFill="1" applyBorder="1" applyAlignment="1">
      <alignment horizontal="center" vertical="center"/>
    </xf>
    <xf numFmtId="0" fontId="24" fillId="2" borderId="62" xfId="1" applyFont="1" applyFill="1" applyBorder="1" applyAlignment="1">
      <alignment horizontal="center" vertical="center"/>
    </xf>
    <xf numFmtId="0" fontId="23" fillId="2" borderId="37" xfId="1" applyFont="1" applyFill="1" applyBorder="1" applyAlignment="1">
      <alignment horizontal="center" vertical="center"/>
    </xf>
    <xf numFmtId="0" fontId="23" fillId="0" borderId="62" xfId="1" applyFont="1" applyBorder="1" applyAlignment="1">
      <alignment horizontal="center" vertical="center"/>
    </xf>
    <xf numFmtId="0" fontId="23" fillId="2" borderId="48" xfId="1" applyFont="1" applyFill="1" applyBorder="1" applyAlignment="1">
      <alignment horizontal="center" vertical="center"/>
    </xf>
    <xf numFmtId="0" fontId="23" fillId="2" borderId="60" xfId="1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3" fillId="2" borderId="83" xfId="1" applyFont="1" applyFill="1" applyBorder="1" applyAlignment="1">
      <alignment horizontal="center" vertical="center"/>
    </xf>
    <xf numFmtId="0" fontId="23" fillId="0" borderId="59" xfId="1" applyFont="1" applyBorder="1" applyAlignment="1">
      <alignment horizontal="center" vertical="center"/>
    </xf>
    <xf numFmtId="0" fontId="23" fillId="2" borderId="62" xfId="1" applyFont="1" applyFill="1" applyBorder="1" applyAlignment="1">
      <alignment horizontal="right" vertical="center"/>
    </xf>
    <xf numFmtId="0" fontId="23" fillId="2" borderId="45" xfId="1" applyFont="1" applyFill="1" applyBorder="1" applyAlignment="1">
      <alignment horizontal="right" vertical="center"/>
    </xf>
    <xf numFmtId="0" fontId="23" fillId="2" borderId="81" xfId="1" applyFont="1" applyFill="1" applyBorder="1" applyAlignment="1">
      <alignment horizontal="center" vertical="center"/>
    </xf>
    <xf numFmtId="0" fontId="23" fillId="2" borderId="27" xfId="1" applyFont="1" applyFill="1" applyBorder="1" applyAlignment="1">
      <alignment horizontal="center" vertical="center"/>
    </xf>
    <xf numFmtId="0" fontId="23" fillId="2" borderId="79" xfId="1" applyFont="1" applyFill="1" applyBorder="1" applyAlignment="1">
      <alignment horizontal="center" vertical="center"/>
    </xf>
    <xf numFmtId="0" fontId="23" fillId="2" borderId="26" xfId="1" applyFont="1" applyFill="1" applyBorder="1" applyAlignment="1">
      <alignment horizontal="center" vertical="center"/>
    </xf>
    <xf numFmtId="0" fontId="23" fillId="2" borderId="82" xfId="1" applyFont="1" applyFill="1" applyBorder="1" applyAlignment="1">
      <alignment horizontal="center" vertical="center"/>
    </xf>
    <xf numFmtId="0" fontId="23" fillId="2" borderId="33" xfId="1" applyFont="1" applyFill="1" applyBorder="1" applyAlignment="1">
      <alignment horizontal="center" vertical="center"/>
    </xf>
    <xf numFmtId="0" fontId="23" fillId="2" borderId="56" xfId="1" applyFont="1" applyFill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23" fillId="2" borderId="66" xfId="1" applyFont="1" applyFill="1" applyBorder="1" applyAlignment="1">
      <alignment horizontal="center" vertical="center"/>
    </xf>
    <xf numFmtId="0" fontId="23" fillId="2" borderId="41" xfId="1" applyFont="1" applyFill="1" applyBorder="1" applyAlignment="1">
      <alignment horizontal="center" vertical="center"/>
    </xf>
    <xf numFmtId="0" fontId="23" fillId="2" borderId="64" xfId="1" applyFont="1" applyFill="1" applyBorder="1" applyAlignment="1">
      <alignment horizontal="center" vertical="center"/>
    </xf>
    <xf numFmtId="0" fontId="23" fillId="2" borderId="34" xfId="1" applyFont="1" applyFill="1" applyBorder="1" applyAlignment="1">
      <alignment horizontal="center" vertical="center"/>
    </xf>
    <xf numFmtId="0" fontId="23" fillId="0" borderId="57" xfId="1" applyFont="1" applyBorder="1" applyAlignment="1">
      <alignment horizontal="center" vertical="center"/>
    </xf>
    <xf numFmtId="0" fontId="23" fillId="0" borderId="75" xfId="1" applyFont="1" applyBorder="1" applyAlignment="1">
      <alignment horizontal="center" vertical="center"/>
    </xf>
    <xf numFmtId="0" fontId="23" fillId="0" borderId="76" xfId="1" applyFont="1" applyBorder="1" applyAlignment="1">
      <alignment horizontal="center" vertical="center"/>
    </xf>
    <xf numFmtId="0" fontId="23" fillId="2" borderId="38" xfId="1" applyFont="1" applyFill="1" applyBorder="1" applyAlignment="1">
      <alignment horizontal="center" vertical="center"/>
    </xf>
    <xf numFmtId="0" fontId="23" fillId="2" borderId="39" xfId="1" applyFont="1" applyFill="1" applyBorder="1" applyAlignment="1">
      <alignment horizontal="center" vertical="center"/>
    </xf>
    <xf numFmtId="0" fontId="23" fillId="2" borderId="32" xfId="1" applyFont="1" applyFill="1" applyBorder="1" applyAlignment="1">
      <alignment horizontal="center" vertical="center"/>
    </xf>
    <xf numFmtId="0" fontId="23" fillId="2" borderId="80" xfId="1" applyFont="1" applyFill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2" borderId="21" xfId="1" applyFont="1" applyFill="1" applyBorder="1" applyAlignment="1">
      <alignment horizontal="center" vertical="center"/>
    </xf>
    <xf numFmtId="0" fontId="23" fillId="2" borderId="22" xfId="1" applyFont="1" applyFill="1" applyBorder="1" applyAlignment="1">
      <alignment horizontal="center" vertical="center"/>
    </xf>
    <xf numFmtId="0" fontId="24" fillId="2" borderId="54" xfId="1" applyFont="1" applyFill="1" applyBorder="1" applyAlignment="1">
      <alignment horizontal="center" vertical="center"/>
    </xf>
    <xf numFmtId="0" fontId="24" fillId="2" borderId="55" xfId="1" applyFont="1" applyFill="1" applyBorder="1" applyAlignment="1">
      <alignment horizontal="center" vertical="center"/>
    </xf>
    <xf numFmtId="0" fontId="23" fillId="2" borderId="77" xfId="1" applyFont="1" applyFill="1" applyBorder="1" applyAlignment="1">
      <alignment horizontal="center" vertical="center"/>
    </xf>
    <xf numFmtId="0" fontId="23" fillId="2" borderId="78" xfId="1" applyFont="1" applyFill="1" applyBorder="1" applyAlignment="1">
      <alignment horizontal="center" vertical="center"/>
    </xf>
    <xf numFmtId="0" fontId="26" fillId="2" borderId="50" xfId="1" applyFont="1" applyFill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  <xf numFmtId="0" fontId="26" fillId="2" borderId="11" xfId="1" applyFont="1" applyFill="1" applyBorder="1" applyAlignment="1">
      <alignment horizontal="center" vertical="center"/>
    </xf>
    <xf numFmtId="0" fontId="26" fillId="2" borderId="61" xfId="1" applyFont="1" applyFill="1" applyBorder="1" applyAlignment="1">
      <alignment horizontal="center" vertical="center"/>
    </xf>
    <xf numFmtId="0" fontId="26" fillId="2" borderId="67" xfId="1" applyFont="1" applyFill="1" applyBorder="1">
      <alignment vertical="center"/>
    </xf>
    <xf numFmtId="0" fontId="26" fillId="2" borderId="53" xfId="1" applyFont="1" applyFill="1" applyBorder="1" applyAlignment="1">
      <alignment horizontal="center" vertical="center"/>
    </xf>
    <xf numFmtId="0" fontId="27" fillId="2" borderId="61" xfId="1" applyFont="1" applyFill="1" applyBorder="1" applyAlignment="1">
      <alignment horizontal="center" vertical="center"/>
    </xf>
    <xf numFmtId="0" fontId="26" fillId="2" borderId="28" xfId="1" applyFont="1" applyFill="1" applyBorder="1" applyAlignment="1">
      <alignment horizontal="center" vertical="center"/>
    </xf>
    <xf numFmtId="0" fontId="26" fillId="2" borderId="73" xfId="1" applyFont="1" applyFill="1" applyBorder="1" applyAlignment="1">
      <alignment horizontal="center" vertical="center"/>
    </xf>
    <xf numFmtId="0" fontId="26" fillId="0" borderId="61" xfId="1" applyFont="1" applyBorder="1" applyAlignment="1">
      <alignment horizontal="center" vertical="center"/>
    </xf>
    <xf numFmtId="0" fontId="26" fillId="2" borderId="23" xfId="1" applyFont="1" applyFill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26" fillId="2" borderId="45" xfId="1" applyFont="1" applyFill="1" applyBorder="1">
      <alignment vertical="center"/>
    </xf>
    <xf numFmtId="0" fontId="26" fillId="0" borderId="23" xfId="1" applyFont="1" applyBorder="1" applyAlignment="1">
      <alignment horizontal="center" vertical="center"/>
    </xf>
    <xf numFmtId="0" fontId="26" fillId="2" borderId="20" xfId="1" applyFont="1" applyFill="1" applyBorder="1" applyAlignment="1">
      <alignment horizontal="center" vertical="center"/>
    </xf>
    <xf numFmtId="0" fontId="27" fillId="2" borderId="53" xfId="1" applyFont="1" applyFill="1" applyBorder="1" applyAlignment="1">
      <alignment horizontal="center" vertical="center"/>
    </xf>
    <xf numFmtId="0" fontId="23" fillId="2" borderId="93" xfId="1" applyFont="1" applyFill="1" applyBorder="1" applyAlignment="1">
      <alignment horizontal="center" vertical="center"/>
    </xf>
    <xf numFmtId="0" fontId="24" fillId="2" borderId="82" xfId="1" applyFont="1" applyFill="1" applyBorder="1" applyAlignment="1">
      <alignment horizontal="center" vertical="center"/>
    </xf>
    <xf numFmtId="0" fontId="23" fillId="2" borderId="97" xfId="1" applyFont="1" applyFill="1" applyBorder="1" applyAlignment="1">
      <alignment horizontal="center" vertical="center"/>
    </xf>
    <xf numFmtId="0" fontId="26" fillId="0" borderId="25" xfId="1" applyFont="1" applyBorder="1" applyAlignment="1">
      <alignment horizontal="center" vertical="center"/>
    </xf>
    <xf numFmtId="0" fontId="26" fillId="2" borderId="100" xfId="1" applyFont="1" applyFill="1" applyBorder="1" applyAlignment="1">
      <alignment horizontal="center" vertical="center"/>
    </xf>
    <xf numFmtId="0" fontId="26" fillId="2" borderId="102" xfId="1" applyFont="1" applyFill="1" applyBorder="1" applyAlignment="1">
      <alignment horizontal="center" vertical="center"/>
    </xf>
    <xf numFmtId="0" fontId="26" fillId="2" borderId="98" xfId="1" applyFont="1" applyFill="1" applyBorder="1" applyAlignment="1">
      <alignment horizontal="center" vertical="center"/>
    </xf>
    <xf numFmtId="0" fontId="26" fillId="2" borderId="99" xfId="1" applyFont="1" applyFill="1" applyBorder="1" applyAlignment="1">
      <alignment horizontal="center" vertical="center"/>
    </xf>
    <xf numFmtId="0" fontId="26" fillId="2" borderId="104" xfId="1" applyFont="1" applyFill="1" applyBorder="1" applyAlignment="1">
      <alignment horizontal="center" vertical="center"/>
    </xf>
    <xf numFmtId="0" fontId="26" fillId="2" borderId="106" xfId="1" applyFont="1" applyFill="1" applyBorder="1" applyAlignment="1">
      <alignment horizontal="center" vertical="center"/>
    </xf>
    <xf numFmtId="0" fontId="26" fillId="2" borderId="108" xfId="1" applyFont="1" applyFill="1" applyBorder="1" applyAlignment="1">
      <alignment horizontal="center" vertical="center"/>
    </xf>
    <xf numFmtId="0" fontId="26" fillId="2" borderId="109" xfId="1" applyFont="1" applyFill="1" applyBorder="1" applyAlignment="1">
      <alignment horizontal="center" vertical="center"/>
    </xf>
    <xf numFmtId="0" fontId="26" fillId="2" borderId="110" xfId="1" applyFont="1" applyFill="1" applyBorder="1" applyAlignment="1">
      <alignment horizontal="center" vertical="center"/>
    </xf>
    <xf numFmtId="0" fontId="26" fillId="2" borderId="111" xfId="1" applyFont="1" applyFill="1" applyBorder="1" applyAlignment="1">
      <alignment horizontal="center" vertical="center"/>
    </xf>
    <xf numFmtId="0" fontId="1" fillId="2" borderId="115" xfId="1" applyFill="1" applyBorder="1" applyAlignment="1">
      <alignment horizontal="center" vertical="center"/>
    </xf>
    <xf numFmtId="0" fontId="2" fillId="2" borderId="116" xfId="1" applyFont="1" applyFill="1" applyBorder="1" applyAlignment="1">
      <alignment horizontal="right" vertical="center"/>
    </xf>
    <xf numFmtId="0" fontId="1" fillId="2" borderId="113" xfId="1" applyFill="1" applyBorder="1" applyAlignment="1">
      <alignment horizontal="center" vertical="center"/>
    </xf>
    <xf numFmtId="0" fontId="2" fillId="2" borderId="114" xfId="1" applyFont="1" applyFill="1" applyBorder="1" applyAlignment="1">
      <alignment horizontal="right" vertical="center"/>
    </xf>
    <xf numFmtId="0" fontId="22" fillId="2" borderId="117" xfId="1" applyFont="1" applyFill="1" applyBorder="1" applyAlignment="1">
      <alignment horizontal="center"/>
    </xf>
    <xf numFmtId="0" fontId="22" fillId="2" borderId="118" xfId="1" applyFont="1" applyFill="1" applyBorder="1" applyAlignment="1">
      <alignment horizontal="center"/>
    </xf>
    <xf numFmtId="0" fontId="26" fillId="2" borderId="121" xfId="1" applyFont="1" applyFill="1" applyBorder="1" applyAlignment="1">
      <alignment horizontal="center" vertical="center"/>
    </xf>
    <xf numFmtId="0" fontId="23" fillId="2" borderId="122" xfId="1" applyFont="1" applyFill="1" applyBorder="1" applyAlignment="1">
      <alignment horizontal="center" vertical="center"/>
    </xf>
    <xf numFmtId="0" fontId="26" fillId="2" borderId="123" xfId="1" applyFont="1" applyFill="1" applyBorder="1" applyAlignment="1">
      <alignment horizontal="center" vertical="center"/>
    </xf>
    <xf numFmtId="0" fontId="23" fillId="2" borderId="124" xfId="1" applyFont="1" applyFill="1" applyBorder="1" applyAlignment="1">
      <alignment horizontal="center" vertical="center"/>
    </xf>
    <xf numFmtId="0" fontId="26" fillId="2" borderId="129" xfId="1" applyFont="1" applyFill="1" applyBorder="1" applyAlignment="1">
      <alignment horizontal="center" vertical="center"/>
    </xf>
    <xf numFmtId="0" fontId="23" fillId="2" borderId="130" xfId="1" applyFont="1" applyFill="1" applyBorder="1" applyAlignment="1">
      <alignment horizontal="center" vertical="center"/>
    </xf>
    <xf numFmtId="0" fontId="26" fillId="2" borderId="131" xfId="1" applyFont="1" applyFill="1" applyBorder="1" applyAlignment="1">
      <alignment horizontal="center" vertical="center"/>
    </xf>
    <xf numFmtId="0" fontId="23" fillId="2" borderId="132" xfId="1" applyFont="1" applyFill="1" applyBorder="1" applyAlignment="1">
      <alignment horizontal="center" vertical="center"/>
    </xf>
    <xf numFmtId="0" fontId="26" fillId="2" borderId="135" xfId="1" applyFont="1" applyFill="1" applyBorder="1" applyAlignment="1">
      <alignment horizontal="center" vertical="center"/>
    </xf>
    <xf numFmtId="0" fontId="23" fillId="2" borderId="136" xfId="1" applyFont="1" applyFill="1" applyBorder="1" applyAlignment="1">
      <alignment horizontal="center" vertical="center"/>
    </xf>
    <xf numFmtId="0" fontId="26" fillId="2" borderId="119" xfId="1" applyFont="1" applyFill="1" applyBorder="1" applyAlignment="1">
      <alignment horizontal="center" vertical="center"/>
    </xf>
    <xf numFmtId="0" fontId="23" fillId="2" borderId="120" xfId="1" applyFont="1" applyFill="1" applyBorder="1" applyAlignment="1">
      <alignment horizontal="center" vertical="center"/>
    </xf>
    <xf numFmtId="0" fontId="26" fillId="2" borderId="137" xfId="1" applyFont="1" applyFill="1" applyBorder="1" applyAlignment="1">
      <alignment horizontal="center" vertical="center"/>
    </xf>
    <xf numFmtId="0" fontId="23" fillId="2" borderId="138" xfId="1" applyFont="1" applyFill="1" applyBorder="1" applyAlignment="1">
      <alignment horizontal="center" vertical="center"/>
    </xf>
    <xf numFmtId="0" fontId="26" fillId="2" borderId="133" xfId="1" applyFont="1" applyFill="1" applyBorder="1" applyAlignment="1">
      <alignment horizontal="center" vertical="center"/>
    </xf>
    <xf numFmtId="0" fontId="23" fillId="2" borderId="134" xfId="1" applyFont="1" applyFill="1" applyBorder="1" applyAlignment="1">
      <alignment horizontal="center" vertical="center"/>
    </xf>
    <xf numFmtId="0" fontId="26" fillId="2" borderId="127" xfId="1" applyFont="1" applyFill="1" applyBorder="1" applyAlignment="1">
      <alignment horizontal="center" vertical="center"/>
    </xf>
    <xf numFmtId="0" fontId="23" fillId="2" borderId="128" xfId="1" applyFont="1" applyFill="1" applyBorder="1" applyAlignment="1">
      <alignment horizontal="center" vertical="center"/>
    </xf>
    <xf numFmtId="0" fontId="26" fillId="0" borderId="121" xfId="1" applyFont="1" applyBorder="1" applyAlignment="1">
      <alignment horizontal="center" vertical="center"/>
    </xf>
    <xf numFmtId="0" fontId="23" fillId="0" borderId="122" xfId="1" applyFont="1" applyBorder="1" applyAlignment="1">
      <alignment horizontal="center" vertical="center"/>
    </xf>
    <xf numFmtId="0" fontId="26" fillId="2" borderId="142" xfId="1" applyFont="1" applyFill="1" applyBorder="1" applyAlignment="1">
      <alignment horizontal="center" vertical="center"/>
    </xf>
    <xf numFmtId="0" fontId="23" fillId="2" borderId="143" xfId="1" applyFont="1" applyFill="1" applyBorder="1" applyAlignment="1">
      <alignment horizontal="center" vertical="center"/>
    </xf>
    <xf numFmtId="0" fontId="26" fillId="0" borderId="127" xfId="1" applyFont="1" applyBorder="1" applyAlignment="1">
      <alignment horizontal="center" vertical="center"/>
    </xf>
    <xf numFmtId="0" fontId="23" fillId="0" borderId="128" xfId="1" applyFont="1" applyBorder="1" applyAlignment="1">
      <alignment horizontal="center" vertical="center"/>
    </xf>
    <xf numFmtId="0" fontId="23" fillId="2" borderId="146" xfId="1" applyFont="1" applyFill="1" applyBorder="1" applyAlignment="1">
      <alignment horizontal="center" vertical="center"/>
    </xf>
    <xf numFmtId="0" fontId="23" fillId="2" borderId="147" xfId="1" applyFont="1" applyFill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23" fillId="2" borderId="149" xfId="1" applyFont="1" applyFill="1" applyBorder="1" applyAlignment="1">
      <alignment horizontal="center" vertical="center"/>
    </xf>
    <xf numFmtId="0" fontId="23" fillId="2" borderId="95" xfId="1" applyFont="1" applyFill="1" applyBorder="1" applyAlignment="1">
      <alignment horizontal="center" vertical="center"/>
    </xf>
    <xf numFmtId="0" fontId="23" fillId="2" borderId="152" xfId="1" applyFont="1" applyFill="1" applyBorder="1" applyAlignment="1">
      <alignment horizontal="center" vertical="center"/>
    </xf>
    <xf numFmtId="0" fontId="23" fillId="2" borderId="153" xfId="1" applyFont="1" applyFill="1" applyBorder="1" applyAlignment="1">
      <alignment horizontal="center" vertical="center"/>
    </xf>
    <xf numFmtId="0" fontId="23" fillId="2" borderId="154" xfId="1" applyFont="1" applyFill="1" applyBorder="1" applyAlignment="1">
      <alignment horizontal="center" vertical="center"/>
    </xf>
    <xf numFmtId="0" fontId="26" fillId="0" borderId="107" xfId="1" applyFont="1" applyBorder="1" applyAlignment="1">
      <alignment horizontal="center" vertical="center"/>
    </xf>
    <xf numFmtId="0" fontId="26" fillId="2" borderId="157" xfId="1" applyFont="1" applyFill="1" applyBorder="1" applyAlignment="1">
      <alignment horizontal="center" vertical="center"/>
    </xf>
    <xf numFmtId="0" fontId="26" fillId="2" borderId="158" xfId="1" applyFont="1" applyFill="1" applyBorder="1" applyAlignment="1">
      <alignment horizontal="center" vertical="center"/>
    </xf>
    <xf numFmtId="0" fontId="27" fillId="2" borderId="100" xfId="1" applyFont="1" applyFill="1" applyBorder="1" applyAlignment="1">
      <alignment horizontal="center" vertical="center"/>
    </xf>
    <xf numFmtId="0" fontId="26" fillId="0" borderId="99" xfId="1" applyFont="1" applyBorder="1" applyAlignment="1">
      <alignment horizontal="center" vertical="center"/>
    </xf>
    <xf numFmtId="0" fontId="26" fillId="2" borderId="103" xfId="1" applyFont="1" applyFill="1" applyBorder="1" applyAlignment="1">
      <alignment horizontal="center" vertical="center"/>
    </xf>
    <xf numFmtId="0" fontId="26" fillId="2" borderId="159" xfId="1" applyFont="1" applyFill="1" applyBorder="1" applyAlignment="1">
      <alignment horizontal="center" vertical="center"/>
    </xf>
    <xf numFmtId="0" fontId="26" fillId="2" borderId="160" xfId="1" applyFont="1" applyFill="1" applyBorder="1" applyAlignment="1">
      <alignment horizontal="center" vertical="center"/>
    </xf>
    <xf numFmtId="0" fontId="23" fillId="0" borderId="136" xfId="1" applyFont="1" applyBorder="1" applyAlignment="1">
      <alignment horizontal="center" vertical="center"/>
    </xf>
    <xf numFmtId="0" fontId="23" fillId="0" borderId="138" xfId="1" applyFont="1" applyBorder="1" applyAlignment="1">
      <alignment horizontal="center" vertical="center"/>
    </xf>
    <xf numFmtId="0" fontId="23" fillId="2" borderId="163" xfId="1" applyFont="1" applyFill="1" applyBorder="1" applyAlignment="1">
      <alignment horizontal="center" vertical="center"/>
    </xf>
    <xf numFmtId="0" fontId="24" fillId="2" borderId="134" xfId="1" applyFont="1" applyFill="1" applyBorder="1" applyAlignment="1">
      <alignment horizontal="center" vertical="center"/>
    </xf>
    <xf numFmtId="0" fontId="26" fillId="0" borderId="102" xfId="1" applyFont="1" applyBorder="1" applyAlignment="1">
      <alignment horizontal="center" vertical="center"/>
    </xf>
    <xf numFmtId="0" fontId="23" fillId="0" borderId="63" xfId="1" applyFont="1" applyBorder="1" applyAlignment="1">
      <alignment horizontal="center" vertical="center"/>
    </xf>
    <xf numFmtId="0" fontId="23" fillId="0" borderId="120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141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6" fillId="0" borderId="140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7" fillId="0" borderId="58" xfId="1" applyFont="1" applyBorder="1" applyAlignment="1">
      <alignment horizontal="center" vertical="center"/>
    </xf>
    <xf numFmtId="0" fontId="24" fillId="0" borderId="59" xfId="1" applyFont="1" applyBorder="1" applyAlignment="1">
      <alignment horizontal="center" vertical="center"/>
    </xf>
    <xf numFmtId="0" fontId="24" fillId="0" borderId="95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6" fillId="0" borderId="137" xfId="1" applyFont="1" applyBorder="1" applyAlignment="1">
      <alignment horizontal="center" vertical="center"/>
    </xf>
    <xf numFmtId="0" fontId="26" fillId="0" borderId="50" xfId="1" applyFont="1" applyBorder="1" applyAlignment="1">
      <alignment horizontal="center" vertical="center"/>
    </xf>
    <xf numFmtId="0" fontId="23" fillId="0" borderId="124" xfId="1" applyFont="1" applyBorder="1" applyAlignment="1">
      <alignment horizontal="center" vertical="center"/>
    </xf>
    <xf numFmtId="0" fontId="26" fillId="2" borderId="144" xfId="1" applyFont="1" applyFill="1" applyBorder="1" applyAlignment="1">
      <alignment horizontal="center" vertical="center"/>
    </xf>
    <xf numFmtId="0" fontId="25" fillId="2" borderId="90" xfId="1" applyFont="1" applyFill="1" applyBorder="1" applyAlignment="1">
      <alignment horizontal="center" vertical="center"/>
    </xf>
    <xf numFmtId="0" fontId="23" fillId="2" borderId="145" xfId="1" applyFont="1" applyFill="1" applyBorder="1" applyAlignment="1">
      <alignment horizontal="center" vertical="center"/>
    </xf>
    <xf numFmtId="0" fontId="26" fillId="2" borderId="148" xfId="1" applyFont="1" applyFill="1" applyBorder="1" applyAlignment="1">
      <alignment horizontal="center" vertical="center"/>
    </xf>
    <xf numFmtId="0" fontId="23" fillId="2" borderId="141" xfId="1" applyFont="1" applyFill="1" applyBorder="1" applyAlignment="1">
      <alignment horizontal="center" vertical="center"/>
    </xf>
    <xf numFmtId="0" fontId="26" fillId="2" borderId="0" xfId="1" applyFont="1" applyFill="1" applyAlignment="1">
      <alignment horizontal="left" vertical="center"/>
    </xf>
    <xf numFmtId="0" fontId="26" fillId="0" borderId="13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132" xfId="1" applyFont="1" applyBorder="1" applyAlignment="1">
      <alignment horizontal="center" vertical="center"/>
    </xf>
    <xf numFmtId="0" fontId="26" fillId="0" borderId="133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3" fillId="0" borderId="134" xfId="1" applyFont="1" applyBorder="1" applyAlignment="1">
      <alignment horizontal="center" vertical="center"/>
    </xf>
    <xf numFmtId="0" fontId="23" fillId="0" borderId="96" xfId="1" applyFont="1" applyBorder="1" applyAlignment="1">
      <alignment horizontal="center" vertical="center"/>
    </xf>
    <xf numFmtId="0" fontId="26" fillId="0" borderId="135" xfId="1" applyFont="1" applyBorder="1" applyAlignment="1">
      <alignment horizontal="center" vertical="center"/>
    </xf>
    <xf numFmtId="0" fontId="23" fillId="2" borderId="24" xfId="1" applyFont="1" applyFill="1" applyBorder="1" applyAlignment="1">
      <alignment horizontal="center" vertical="center"/>
    </xf>
    <xf numFmtId="0" fontId="26" fillId="0" borderId="100" xfId="1" applyFont="1" applyBorder="1" applyAlignment="1">
      <alignment horizontal="center" vertical="center"/>
    </xf>
    <xf numFmtId="0" fontId="23" fillId="0" borderId="79" xfId="1" applyFont="1" applyBorder="1" applyAlignment="1">
      <alignment horizontal="center" vertical="center"/>
    </xf>
    <xf numFmtId="0" fontId="26" fillId="2" borderId="0" xfId="1" applyFont="1" applyFill="1">
      <alignment vertical="center"/>
    </xf>
    <xf numFmtId="0" fontId="27" fillId="2" borderId="125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23" fillId="2" borderId="126" xfId="1" applyFont="1" applyFill="1" applyBorder="1" applyAlignment="1">
      <alignment horizontal="center" vertical="center"/>
    </xf>
    <xf numFmtId="0" fontId="26" fillId="0" borderId="53" xfId="1" applyFont="1" applyBorder="1" applyAlignment="1">
      <alignment horizontal="center" vertical="center"/>
    </xf>
    <xf numFmtId="0" fontId="27" fillId="0" borderId="61" xfId="1" applyFont="1" applyBorder="1" applyAlignment="1">
      <alignment horizontal="center" vertical="center"/>
    </xf>
    <xf numFmtId="0" fontId="12" fillId="0" borderId="62" xfId="1" applyFont="1" applyBorder="1" applyAlignment="1">
      <alignment horizontal="center" vertical="center"/>
    </xf>
    <xf numFmtId="0" fontId="24" fillId="0" borderId="62" xfId="1" applyFont="1" applyBorder="1" applyAlignment="1">
      <alignment horizontal="center" vertical="center"/>
    </xf>
    <xf numFmtId="0" fontId="24" fillId="0" borderId="82" xfId="1" applyFont="1" applyBorder="1" applyAlignment="1">
      <alignment horizontal="center" vertical="center"/>
    </xf>
    <xf numFmtId="0" fontId="27" fillId="0" borderId="103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150" xfId="1" applyFont="1" applyBorder="1" applyAlignment="1">
      <alignment horizontal="center" vertical="center"/>
    </xf>
    <xf numFmtId="0" fontId="26" fillId="0" borderId="112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23" fillId="0" borderId="71" xfId="1" applyFont="1" applyBorder="1" applyAlignment="1">
      <alignment horizontal="center" vertical="center"/>
    </xf>
    <xf numFmtId="0" fontId="23" fillId="0" borderId="155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0" fontId="26" fillId="0" borderId="123" xfId="1" applyFont="1" applyBorder="1" applyAlignment="1">
      <alignment horizontal="center" vertical="center"/>
    </xf>
    <xf numFmtId="0" fontId="27" fillId="0" borderId="100" xfId="1" applyFont="1" applyBorder="1" applyAlignment="1">
      <alignment horizontal="center" vertical="center"/>
    </xf>
    <xf numFmtId="0" fontId="24" fillId="0" borderId="54" xfId="1" applyFont="1" applyBorder="1" applyAlignment="1">
      <alignment horizontal="center" vertical="center"/>
    </xf>
    <xf numFmtId="0" fontId="24" fillId="0" borderId="56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6" fillId="0" borderId="156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3" fillId="0" borderId="69" xfId="1" applyFont="1" applyBorder="1" applyAlignment="1">
      <alignment horizontal="center" vertical="center"/>
    </xf>
    <xf numFmtId="0" fontId="23" fillId="0" borderId="70" xfId="1" applyFont="1" applyBorder="1" applyAlignment="1">
      <alignment horizontal="center" vertical="center"/>
    </xf>
    <xf numFmtId="0" fontId="26" fillId="0" borderId="106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 shrinkToFit="1"/>
    </xf>
    <xf numFmtId="0" fontId="23" fillId="0" borderId="66" xfId="1" applyFont="1" applyBorder="1" applyAlignment="1">
      <alignment horizontal="center" vertical="center"/>
    </xf>
    <xf numFmtId="0" fontId="26" fillId="0" borderId="119" xfId="1" applyFont="1" applyBorder="1" applyAlignment="1">
      <alignment horizontal="center" vertical="center"/>
    </xf>
    <xf numFmtId="0" fontId="23" fillId="2" borderId="63" xfId="1" applyFont="1" applyFill="1" applyBorder="1" applyAlignment="1">
      <alignment horizontal="center" vertical="center"/>
    </xf>
    <xf numFmtId="20" fontId="20" fillId="2" borderId="84" xfId="1" applyNumberFormat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 textRotation="180"/>
    </xf>
    <xf numFmtId="0" fontId="27" fillId="2" borderId="127" xfId="1" applyFont="1" applyFill="1" applyBorder="1" applyAlignment="1">
      <alignment horizontal="center" vertical="center"/>
    </xf>
    <xf numFmtId="0" fontId="27" fillId="0" borderId="105" xfId="1" applyFont="1" applyBorder="1" applyAlignment="1">
      <alignment horizontal="center" vertical="center"/>
    </xf>
    <xf numFmtId="0" fontId="12" fillId="0" borderId="92" xfId="1" applyFont="1" applyBorder="1" applyAlignment="1">
      <alignment horizontal="center" vertical="center"/>
    </xf>
    <xf numFmtId="0" fontId="24" fillId="0" borderId="92" xfId="1" applyFont="1" applyBorder="1" applyAlignment="1">
      <alignment horizontal="center" vertical="center"/>
    </xf>
    <xf numFmtId="0" fontId="24" fillId="0" borderId="151" xfId="1" applyFont="1" applyBorder="1" applyAlignment="1">
      <alignment horizontal="center" vertical="center"/>
    </xf>
    <xf numFmtId="0" fontId="7" fillId="2" borderId="85" xfId="1" applyFont="1" applyFill="1" applyBorder="1" applyAlignment="1">
      <alignment horizontal="center" vertical="center"/>
    </xf>
    <xf numFmtId="0" fontId="26" fillId="0" borderId="164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165" xfId="1" applyFont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3" fillId="3" borderId="12" xfId="1" applyFont="1" applyFill="1" applyBorder="1" applyAlignment="1">
      <alignment horizontal="center" vertical="center"/>
    </xf>
    <xf numFmtId="0" fontId="23" fillId="3" borderId="26" xfId="1" applyFont="1" applyFill="1" applyBorder="1" applyAlignment="1">
      <alignment horizontal="center" vertical="center"/>
    </xf>
    <xf numFmtId="0" fontId="26" fillId="3" borderId="28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23" fillId="3" borderId="18" xfId="1" applyFont="1" applyFill="1" applyBorder="1" applyAlignment="1">
      <alignment horizontal="center" vertical="center"/>
    </xf>
    <xf numFmtId="0" fontId="23" fillId="3" borderId="33" xfId="1" applyFont="1" applyFill="1" applyBorder="1" applyAlignment="1">
      <alignment horizontal="center" vertical="center"/>
    </xf>
    <xf numFmtId="0" fontId="26" fillId="3" borderId="30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horizontal="center" vertical="center"/>
    </xf>
    <xf numFmtId="0" fontId="23" fillId="3" borderId="31" xfId="1" applyFont="1" applyFill="1" applyBorder="1" applyAlignment="1">
      <alignment horizontal="center" vertical="center"/>
    </xf>
    <xf numFmtId="0" fontId="23" fillId="3" borderId="94" xfId="1" applyFont="1" applyFill="1" applyBorder="1" applyAlignment="1">
      <alignment horizontal="center" vertical="center"/>
    </xf>
    <xf numFmtId="0" fontId="26" fillId="3" borderId="23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6" fillId="3" borderId="11" xfId="1" applyFont="1" applyFill="1" applyBorder="1" applyAlignment="1">
      <alignment horizontal="center" vertical="center"/>
    </xf>
    <xf numFmtId="0" fontId="23" fillId="3" borderId="122" xfId="1" applyFont="1" applyFill="1" applyBorder="1" applyAlignment="1">
      <alignment horizontal="center" vertical="center"/>
    </xf>
    <xf numFmtId="0" fontId="27" fillId="3" borderId="11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24" fillId="3" borderId="12" xfId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6" fillId="3" borderId="61" xfId="1" applyFont="1" applyFill="1" applyBorder="1" applyAlignment="1">
      <alignment horizontal="center" vertical="center"/>
    </xf>
    <xf numFmtId="0" fontId="2" fillId="3" borderId="62" xfId="1" applyFont="1" applyFill="1" applyBorder="1" applyAlignment="1">
      <alignment horizontal="center" vertical="center"/>
    </xf>
    <xf numFmtId="0" fontId="23" fillId="3" borderId="62" xfId="1" applyFont="1" applyFill="1" applyBorder="1" applyAlignment="1">
      <alignment horizontal="center" vertical="center"/>
    </xf>
    <xf numFmtId="0" fontId="23" fillId="3" borderId="82" xfId="1" applyFont="1" applyFill="1" applyBorder="1" applyAlignment="1">
      <alignment horizontal="center" vertical="center"/>
    </xf>
    <xf numFmtId="0" fontId="27" fillId="3" borderId="125" xfId="1" applyFont="1" applyFill="1" applyBorder="1" applyAlignment="1">
      <alignment horizontal="center" vertical="center"/>
    </xf>
    <xf numFmtId="0" fontId="23" fillId="3" borderId="126" xfId="1" applyFont="1" applyFill="1" applyBorder="1" applyAlignment="1">
      <alignment horizontal="center" vertical="center"/>
    </xf>
    <xf numFmtId="0" fontId="26" fillId="3" borderId="121" xfId="1" applyFont="1" applyFill="1" applyBorder="1" applyAlignment="1">
      <alignment horizontal="center" vertical="center"/>
    </xf>
    <xf numFmtId="0" fontId="26" fillId="3" borderId="135" xfId="1" applyFont="1" applyFill="1" applyBorder="1" applyAlignment="1">
      <alignment horizontal="center" vertical="center"/>
    </xf>
    <xf numFmtId="0" fontId="23" fillId="3" borderId="136" xfId="1" applyFont="1" applyFill="1" applyBorder="1" applyAlignment="1">
      <alignment horizontal="center" vertical="center"/>
    </xf>
    <xf numFmtId="0" fontId="26" fillId="3" borderId="137" xfId="1" applyFont="1" applyFill="1" applyBorder="1" applyAlignment="1">
      <alignment horizontal="center" vertical="center"/>
    </xf>
    <xf numFmtId="0" fontId="2" fillId="3" borderId="75" xfId="1" applyFont="1" applyFill="1" applyBorder="1" applyAlignment="1">
      <alignment horizontal="center" vertical="center"/>
    </xf>
    <xf numFmtId="0" fontId="23" fillId="3" borderId="75" xfId="1" applyFont="1" applyFill="1" applyBorder="1" applyAlignment="1">
      <alignment horizontal="center" vertical="center"/>
    </xf>
    <xf numFmtId="0" fontId="23" fillId="3" borderId="139" xfId="1" applyFont="1" applyFill="1" applyBorder="1" applyAlignment="1">
      <alignment horizontal="center" vertical="center"/>
    </xf>
    <xf numFmtId="0" fontId="27" fillId="3" borderId="121" xfId="1" applyFont="1" applyFill="1" applyBorder="1" applyAlignment="1">
      <alignment horizontal="center" vertical="center"/>
    </xf>
    <xf numFmtId="0" fontId="24" fillId="3" borderId="122" xfId="1" applyFont="1" applyFill="1" applyBorder="1" applyAlignment="1">
      <alignment horizontal="center" vertical="center"/>
    </xf>
    <xf numFmtId="0" fontId="26" fillId="3" borderId="98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/>
    </xf>
    <xf numFmtId="0" fontId="26" fillId="3" borderId="25" xfId="1" applyFont="1" applyFill="1" applyBorder="1" applyAlignment="1">
      <alignment horizontal="center" vertical="center"/>
    </xf>
    <xf numFmtId="0" fontId="26" fillId="3" borderId="99" xfId="1" applyFont="1" applyFill="1" applyBorder="1" applyAlignment="1">
      <alignment horizontal="center" vertical="center"/>
    </xf>
    <xf numFmtId="0" fontId="26" fillId="3" borderId="102" xfId="1" applyFont="1" applyFill="1" applyBorder="1" applyAlignment="1">
      <alignment horizontal="center" vertical="center"/>
    </xf>
    <xf numFmtId="0" fontId="27" fillId="3" borderId="100" xfId="1" applyFont="1" applyFill="1" applyBorder="1" applyAlignment="1">
      <alignment horizontal="center" vertical="center"/>
    </xf>
    <xf numFmtId="0" fontId="12" fillId="3" borderId="54" xfId="1" applyFont="1" applyFill="1" applyBorder="1" applyAlignment="1">
      <alignment horizontal="center" vertical="center"/>
    </xf>
    <xf numFmtId="0" fontId="24" fillId="3" borderId="54" xfId="1" applyFont="1" applyFill="1" applyBorder="1" applyAlignment="1">
      <alignment horizontal="center" vertical="center"/>
    </xf>
    <xf numFmtId="0" fontId="24" fillId="3" borderId="79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2" fillId="3" borderId="59" xfId="1" applyFont="1" applyFill="1" applyBorder="1" applyAlignment="1">
      <alignment horizontal="center" vertical="center"/>
    </xf>
    <xf numFmtId="0" fontId="26" fillId="3" borderId="133" xfId="1" applyFont="1" applyFill="1" applyBorder="1" applyAlignment="1">
      <alignment horizontal="center" vertical="center"/>
    </xf>
    <xf numFmtId="0" fontId="2" fillId="3" borderId="54" xfId="1" applyFont="1" applyFill="1" applyBorder="1" applyAlignment="1">
      <alignment horizontal="center" vertical="center"/>
    </xf>
    <xf numFmtId="0" fontId="23" fillId="3" borderId="54" xfId="1" applyFont="1" applyFill="1" applyBorder="1" applyAlignment="1">
      <alignment horizontal="center" vertical="center"/>
    </xf>
    <xf numFmtId="0" fontId="23" fillId="3" borderId="134" xfId="1" applyFont="1" applyFill="1" applyBorder="1" applyAlignment="1">
      <alignment horizontal="center" vertical="center"/>
    </xf>
    <xf numFmtId="0" fontId="23" fillId="3" borderId="138" xfId="1" applyFont="1" applyFill="1" applyBorder="1" applyAlignment="1">
      <alignment horizontal="center" vertical="center"/>
    </xf>
    <xf numFmtId="0" fontId="23" fillId="3" borderId="57" xfId="1" applyFont="1" applyFill="1" applyBorder="1" applyAlignment="1">
      <alignment horizontal="center" vertical="center"/>
    </xf>
    <xf numFmtId="0" fontId="23" fillId="3" borderId="65" xfId="1" applyFont="1" applyFill="1" applyBorder="1" applyAlignment="1">
      <alignment horizontal="center" vertical="center"/>
    </xf>
    <xf numFmtId="0" fontId="23" fillId="3" borderId="64" xfId="1" applyFont="1" applyFill="1" applyBorder="1" applyAlignment="1">
      <alignment horizontal="center" vertical="center"/>
    </xf>
    <xf numFmtId="0" fontId="26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3" fillId="3" borderId="10" xfId="1" applyFont="1" applyFill="1" applyBorder="1" applyAlignment="1">
      <alignment horizontal="center" vertical="center"/>
    </xf>
    <xf numFmtId="0" fontId="23" fillId="3" borderId="162" xfId="1" applyFont="1" applyFill="1" applyBorder="1" applyAlignment="1">
      <alignment horizontal="center" vertical="center"/>
    </xf>
    <xf numFmtId="0" fontId="26" fillId="3" borderId="58" xfId="1" applyFont="1" applyFill="1" applyBorder="1" applyAlignment="1">
      <alignment horizontal="center" vertical="center"/>
    </xf>
    <xf numFmtId="0" fontId="23" fillId="3" borderId="59" xfId="1" applyFont="1" applyFill="1" applyBorder="1" applyAlignment="1">
      <alignment horizontal="center" vertical="center"/>
    </xf>
    <xf numFmtId="0" fontId="23" fillId="3" borderId="128" xfId="1" applyFont="1" applyFill="1" applyBorder="1" applyAlignment="1">
      <alignment horizontal="center" vertical="center"/>
    </xf>
    <xf numFmtId="0" fontId="26" fillId="3" borderId="50" xfId="1" applyFont="1" applyFill="1" applyBorder="1" applyAlignment="1">
      <alignment horizontal="center" vertical="center"/>
    </xf>
    <xf numFmtId="0" fontId="2" fillId="3" borderId="51" xfId="1" applyFont="1" applyFill="1" applyBorder="1" applyAlignment="1">
      <alignment horizontal="center" vertical="center"/>
    </xf>
    <xf numFmtId="0" fontId="23" fillId="3" borderId="51" xfId="1" applyFont="1" applyFill="1" applyBorder="1" applyAlignment="1">
      <alignment horizontal="center" vertical="center"/>
    </xf>
    <xf numFmtId="0" fontId="23" fillId="3" borderId="124" xfId="1" applyFont="1" applyFill="1" applyBorder="1" applyAlignment="1">
      <alignment horizontal="center" vertical="center"/>
    </xf>
    <xf numFmtId="0" fontId="23" fillId="3" borderId="13" xfId="1" applyFont="1" applyFill="1" applyBorder="1" applyAlignment="1">
      <alignment horizontal="center" vertical="center"/>
    </xf>
    <xf numFmtId="0" fontId="23" fillId="3" borderId="63" xfId="1" applyFont="1" applyFill="1" applyBorder="1" applyAlignment="1">
      <alignment horizontal="center" vertical="center"/>
    </xf>
    <xf numFmtId="0" fontId="23" fillId="3" borderId="19" xfId="1" applyFont="1" applyFill="1" applyBorder="1" applyAlignment="1">
      <alignment horizontal="center" vertical="center"/>
    </xf>
    <xf numFmtId="0" fontId="23" fillId="3" borderId="24" xfId="1" applyFont="1" applyFill="1" applyBorder="1" applyAlignment="1">
      <alignment horizontal="center" vertical="center"/>
    </xf>
    <xf numFmtId="0" fontId="27" fillId="3" borderId="98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24" fillId="3" borderId="15" xfId="1" applyFont="1" applyFill="1" applyBorder="1" applyAlignment="1">
      <alignment horizontal="center" vertical="center"/>
    </xf>
    <xf numFmtId="0" fontId="24" fillId="3" borderId="19" xfId="1" applyFont="1" applyFill="1" applyBorder="1" applyAlignment="1">
      <alignment horizontal="center" vertical="center"/>
    </xf>
    <xf numFmtId="0" fontId="26" fillId="3" borderId="161" xfId="1" applyFont="1" applyFill="1" applyBorder="1" applyAlignment="1">
      <alignment horizontal="center" vertical="center"/>
    </xf>
    <xf numFmtId="0" fontId="2" fillId="3" borderId="90" xfId="1" applyFont="1" applyFill="1" applyBorder="1" applyAlignment="1">
      <alignment horizontal="center" vertical="center"/>
    </xf>
    <xf numFmtId="0" fontId="23" fillId="3" borderId="90" xfId="1" applyFont="1" applyFill="1" applyBorder="1" applyAlignment="1">
      <alignment horizontal="center" vertical="center"/>
    </xf>
    <xf numFmtId="0" fontId="23" fillId="3" borderId="91" xfId="1" applyFont="1" applyFill="1" applyBorder="1" applyAlignment="1">
      <alignment horizontal="center" vertical="center"/>
    </xf>
    <xf numFmtId="0" fontId="27" fillId="3" borderId="25" xfId="1" applyFont="1" applyFill="1" applyBorder="1" applyAlignment="1">
      <alignment horizontal="center" vertical="center"/>
    </xf>
    <xf numFmtId="0" fontId="24" fillId="3" borderId="57" xfId="1" applyFont="1" applyFill="1" applyBorder="1" applyAlignment="1">
      <alignment horizontal="center" vertical="center"/>
    </xf>
    <xf numFmtId="0" fontId="26" fillId="3" borderId="14" xfId="1" applyFont="1" applyFill="1" applyBorder="1" applyAlignment="1">
      <alignment horizontal="center" vertical="center"/>
    </xf>
    <xf numFmtId="0" fontId="23" fillId="3" borderId="120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0" fontId="27" fillId="2" borderId="101" xfId="1" applyFont="1" applyFill="1" applyBorder="1" applyAlignment="1">
      <alignment horizontal="center" vertical="center"/>
    </xf>
    <xf numFmtId="0" fontId="23" fillId="2" borderId="94" xfId="1" applyFont="1" applyFill="1" applyBorder="1" applyAlignment="1">
      <alignment horizontal="center" vertical="center"/>
    </xf>
    <xf numFmtId="0" fontId="26" fillId="3" borderId="159" xfId="1" applyFont="1" applyFill="1" applyBorder="1" applyAlignment="1">
      <alignment horizontal="center" vertical="center"/>
    </xf>
    <xf numFmtId="0" fontId="23" fillId="3" borderId="52" xfId="1" applyFont="1" applyFill="1" applyBorder="1" applyAlignment="1">
      <alignment horizontal="center" vertical="center"/>
    </xf>
    <xf numFmtId="0" fontId="26" fillId="2" borderId="16" xfId="1" applyFont="1" applyFill="1" applyBorder="1" applyAlignment="1">
      <alignment horizontal="center" vertical="center"/>
    </xf>
    <xf numFmtId="0" fontId="23" fillId="4" borderId="18" xfId="1" applyFont="1" applyFill="1" applyBorder="1" applyAlignment="1">
      <alignment horizontal="center" vertical="center"/>
    </xf>
    <xf numFmtId="0" fontId="23" fillId="4" borderId="33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2" fillId="4" borderId="31" xfId="1" applyFont="1" applyFill="1" applyBorder="1" applyAlignment="1">
      <alignment horizontal="center" vertical="center"/>
    </xf>
    <xf numFmtId="0" fontId="23" fillId="4" borderId="31" xfId="1" applyFont="1" applyFill="1" applyBorder="1" applyAlignment="1">
      <alignment horizontal="center" vertical="center"/>
    </xf>
    <xf numFmtId="0" fontId="23" fillId="4" borderId="94" xfId="1" applyFont="1" applyFill="1" applyBorder="1" applyAlignment="1">
      <alignment horizontal="center" vertical="center"/>
    </xf>
    <xf numFmtId="0" fontId="26" fillId="4" borderId="23" xfId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/>
    </xf>
    <xf numFmtId="0" fontId="8" fillId="2" borderId="166" xfId="1" applyFont="1" applyFill="1" applyBorder="1">
      <alignment vertical="center"/>
    </xf>
    <xf numFmtId="0" fontId="2" fillId="2" borderId="167" xfId="1" applyFont="1" applyFill="1" applyBorder="1" applyAlignment="1">
      <alignment horizontal="center" vertical="center"/>
    </xf>
    <xf numFmtId="0" fontId="23" fillId="2" borderId="167" xfId="1" applyFont="1" applyFill="1" applyBorder="1" applyAlignment="1">
      <alignment horizontal="center" vertical="center"/>
    </xf>
    <xf numFmtId="0" fontId="23" fillId="2" borderId="168" xfId="1" applyFont="1" applyFill="1" applyBorder="1" applyAlignment="1">
      <alignment horizontal="center" vertical="center"/>
    </xf>
    <xf numFmtId="0" fontId="26" fillId="2" borderId="169" xfId="1" applyFont="1" applyFill="1" applyBorder="1" applyAlignment="1">
      <alignment horizontal="center" vertical="center"/>
    </xf>
    <xf numFmtId="0" fontId="23" fillId="2" borderId="170" xfId="1" applyFont="1" applyFill="1" applyBorder="1" applyAlignment="1">
      <alignment horizontal="center" vertical="center"/>
    </xf>
    <xf numFmtId="0" fontId="26" fillId="2" borderId="171" xfId="1" applyFont="1" applyFill="1" applyBorder="1" applyAlignment="1">
      <alignment horizontal="center" vertical="center"/>
    </xf>
    <xf numFmtId="0" fontId="23" fillId="2" borderId="172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3" fillId="4" borderId="12" xfId="1" applyFont="1" applyFill="1" applyBorder="1" applyAlignment="1">
      <alignment horizontal="center" vertical="center"/>
    </xf>
    <xf numFmtId="0" fontId="23" fillId="4" borderId="122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24" fillId="4" borderId="12" xfId="1" applyFont="1" applyFill="1" applyBorder="1" applyAlignment="1">
      <alignment horizontal="center" vertical="center"/>
    </xf>
    <xf numFmtId="0" fontId="26" fillId="4" borderId="61" xfId="1" applyFont="1" applyFill="1" applyBorder="1" applyAlignment="1">
      <alignment horizontal="center" vertical="center"/>
    </xf>
    <xf numFmtId="0" fontId="2" fillId="4" borderId="62" xfId="1" applyFont="1" applyFill="1" applyBorder="1" applyAlignment="1">
      <alignment horizontal="center" vertical="center"/>
    </xf>
    <xf numFmtId="0" fontId="23" fillId="4" borderId="62" xfId="1" applyFont="1" applyFill="1" applyBorder="1" applyAlignment="1">
      <alignment horizontal="center" vertical="center"/>
    </xf>
    <xf numFmtId="0" fontId="23" fillId="4" borderId="82" xfId="1" applyFont="1" applyFill="1" applyBorder="1" applyAlignment="1">
      <alignment horizontal="center" vertical="center"/>
    </xf>
    <xf numFmtId="0" fontId="26" fillId="4" borderId="121" xfId="1" applyFont="1" applyFill="1" applyBorder="1" applyAlignment="1">
      <alignment horizontal="center" vertical="center"/>
    </xf>
    <xf numFmtId="0" fontId="27" fillId="4" borderId="125" xfId="1" applyFont="1" applyFill="1" applyBorder="1" applyAlignment="1">
      <alignment horizontal="center" vertical="center"/>
    </xf>
    <xf numFmtId="0" fontId="23" fillId="4" borderId="126" xfId="1" applyFont="1" applyFill="1" applyBorder="1" applyAlignment="1">
      <alignment horizontal="center" vertical="center"/>
    </xf>
    <xf numFmtId="0" fontId="26" fillId="4" borderId="137" xfId="1" applyFont="1" applyFill="1" applyBorder="1" applyAlignment="1">
      <alignment horizontal="center" vertical="center"/>
    </xf>
    <xf numFmtId="0" fontId="27" fillId="4" borderId="121" xfId="1" applyFont="1" applyFill="1" applyBorder="1" applyAlignment="1">
      <alignment horizontal="center" vertical="center"/>
    </xf>
    <xf numFmtId="0" fontId="24" fillId="4" borderId="122" xfId="1" applyFont="1" applyFill="1" applyBorder="1" applyAlignment="1">
      <alignment horizontal="center" vertical="center"/>
    </xf>
    <xf numFmtId="0" fontId="26" fillId="4" borderId="98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3" fillId="4" borderId="15" xfId="1" applyFont="1" applyFill="1" applyBorder="1" applyAlignment="1">
      <alignment horizontal="center" vertical="center"/>
    </xf>
    <xf numFmtId="0" fontId="23" fillId="4" borderId="41" xfId="1" applyFont="1" applyFill="1" applyBorder="1" applyAlignment="1">
      <alignment horizontal="center" vertical="center"/>
    </xf>
    <xf numFmtId="0" fontId="26" fillId="4" borderId="25" xfId="1" applyFont="1" applyFill="1" applyBorder="1" applyAlignment="1">
      <alignment horizontal="center" vertical="center"/>
    </xf>
    <xf numFmtId="0" fontId="23" fillId="4" borderId="26" xfId="1" applyFont="1" applyFill="1" applyBorder="1" applyAlignment="1">
      <alignment horizontal="center" vertical="center"/>
    </xf>
    <xf numFmtId="0" fontId="26" fillId="4" borderId="99" xfId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0" fontId="26" fillId="4" borderId="133" xfId="1" applyFont="1" applyFill="1" applyBorder="1" applyAlignment="1">
      <alignment horizontal="center" vertical="center"/>
    </xf>
    <xf numFmtId="0" fontId="2" fillId="4" borderId="54" xfId="1" applyFont="1" applyFill="1" applyBorder="1" applyAlignment="1">
      <alignment horizontal="center" vertical="center"/>
    </xf>
    <xf numFmtId="0" fontId="23" fillId="4" borderId="54" xfId="1" applyFont="1" applyFill="1" applyBorder="1" applyAlignment="1">
      <alignment horizontal="center" vertical="center"/>
    </xf>
    <xf numFmtId="0" fontId="23" fillId="4" borderId="134" xfId="1" applyFont="1" applyFill="1" applyBorder="1" applyAlignment="1">
      <alignment horizontal="center" vertical="center"/>
    </xf>
    <xf numFmtId="0" fontId="23" fillId="4" borderId="138" xfId="1" applyFont="1" applyFill="1" applyBorder="1" applyAlignment="1">
      <alignment horizontal="center" vertical="center"/>
    </xf>
    <xf numFmtId="0" fontId="26" fillId="5" borderId="121" xfId="1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center" vertical="center"/>
    </xf>
    <xf numFmtId="0" fontId="23" fillId="5" borderId="12" xfId="1" applyFont="1" applyFill="1" applyBorder="1" applyAlignment="1">
      <alignment horizontal="center" vertical="center"/>
    </xf>
    <xf numFmtId="0" fontId="23" fillId="5" borderId="122" xfId="1" applyFont="1" applyFill="1" applyBorder="1" applyAlignment="1">
      <alignment horizontal="center" vertical="center"/>
    </xf>
    <xf numFmtId="0" fontId="26" fillId="5" borderId="98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0" fontId="23" fillId="5" borderId="15" xfId="1" applyFont="1" applyFill="1" applyBorder="1" applyAlignment="1">
      <alignment horizontal="center" vertical="center"/>
    </xf>
    <xf numFmtId="0" fontId="23" fillId="5" borderId="41" xfId="1" applyFont="1" applyFill="1" applyBorder="1" applyAlignment="1">
      <alignment horizontal="center" vertical="center"/>
    </xf>
    <xf numFmtId="0" fontId="26" fillId="5" borderId="11" xfId="1" applyFont="1" applyFill="1" applyBorder="1" applyAlignment="1">
      <alignment horizontal="center" vertical="center"/>
    </xf>
    <xf numFmtId="0" fontId="23" fillId="5" borderId="57" xfId="1" applyFont="1" applyFill="1" applyBorder="1" applyAlignment="1">
      <alignment horizontal="center" vertical="center"/>
    </xf>
    <xf numFmtId="0" fontId="26" fillId="5" borderId="25" xfId="1" applyFont="1" applyFill="1" applyBorder="1" applyAlignment="1">
      <alignment horizontal="center" vertical="center"/>
    </xf>
    <xf numFmtId="0" fontId="23" fillId="5" borderId="26" xfId="1" applyFont="1" applyFill="1" applyBorder="1" applyAlignment="1">
      <alignment horizontal="center" vertical="center"/>
    </xf>
    <xf numFmtId="0" fontId="23" fillId="5" borderId="65" xfId="1" applyFont="1" applyFill="1" applyBorder="1" applyAlignment="1">
      <alignment horizontal="center" vertical="center"/>
    </xf>
    <xf numFmtId="0" fontId="24" fillId="0" borderId="57" xfId="1" applyFont="1" applyBorder="1" applyAlignment="1">
      <alignment horizontal="center" vertical="center"/>
    </xf>
    <xf numFmtId="0" fontId="26" fillId="5" borderId="158" xfId="1" applyFont="1" applyFill="1" applyBorder="1" applyAlignment="1">
      <alignment horizontal="center" vertical="center"/>
    </xf>
    <xf numFmtId="0" fontId="2" fillId="5" borderId="32" xfId="1" applyFont="1" applyFill="1" applyBorder="1" applyAlignment="1">
      <alignment horizontal="center" vertical="center"/>
    </xf>
    <xf numFmtId="0" fontId="23" fillId="5" borderId="32" xfId="1" applyFont="1" applyFill="1" applyBorder="1" applyAlignment="1">
      <alignment horizontal="center" vertical="center"/>
    </xf>
    <xf numFmtId="0" fontId="23" fillId="5" borderId="80" xfId="1" applyFont="1" applyFill="1" applyBorder="1" applyAlignment="1">
      <alignment horizontal="center" vertical="center"/>
    </xf>
    <xf numFmtId="0" fontId="26" fillId="5" borderId="102" xfId="1" applyFont="1" applyFill="1" applyBorder="1" applyAlignment="1">
      <alignment horizontal="center" vertical="center"/>
    </xf>
    <xf numFmtId="0" fontId="2" fillId="5" borderId="62" xfId="1" applyFont="1" applyFill="1" applyBorder="1" applyAlignment="1">
      <alignment horizontal="center" vertical="center"/>
    </xf>
    <xf numFmtId="0" fontId="23" fillId="5" borderId="62" xfId="1" applyFont="1" applyFill="1" applyBorder="1" applyAlignment="1">
      <alignment horizontal="center" vertical="center"/>
    </xf>
    <xf numFmtId="0" fontId="23" fillId="5" borderId="64" xfId="1" applyFont="1" applyFill="1" applyBorder="1" applyAlignment="1">
      <alignment horizontal="center" vertical="center"/>
    </xf>
    <xf numFmtId="0" fontId="26" fillId="5" borderId="9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3" fillId="5" borderId="10" xfId="1" applyFont="1" applyFill="1" applyBorder="1" applyAlignment="1">
      <alignment horizontal="center" vertical="center"/>
    </xf>
    <xf numFmtId="0" fontId="23" fillId="5" borderId="162" xfId="1" applyFont="1" applyFill="1" applyBorder="1" applyAlignment="1">
      <alignment horizontal="center" vertical="center"/>
    </xf>
    <xf numFmtId="0" fontId="26" fillId="5" borderId="58" xfId="1" applyFont="1" applyFill="1" applyBorder="1" applyAlignment="1">
      <alignment horizontal="center" vertical="center"/>
    </xf>
    <xf numFmtId="0" fontId="2" fillId="5" borderId="59" xfId="1" applyFont="1" applyFill="1" applyBorder="1" applyAlignment="1">
      <alignment horizontal="center" vertical="center"/>
    </xf>
    <xf numFmtId="0" fontId="23" fillId="5" borderId="59" xfId="1" applyFont="1" applyFill="1" applyBorder="1" applyAlignment="1">
      <alignment horizontal="center" vertical="center"/>
    </xf>
    <xf numFmtId="0" fontId="23" fillId="5" borderId="128" xfId="1" applyFont="1" applyFill="1" applyBorder="1" applyAlignment="1">
      <alignment horizontal="center" vertical="center"/>
    </xf>
    <xf numFmtId="0" fontId="26" fillId="5" borderId="23" xfId="1" applyFont="1" applyFill="1" applyBorder="1" applyAlignment="1">
      <alignment horizontal="center" vertical="center"/>
    </xf>
    <xf numFmtId="0" fontId="2" fillId="5" borderId="18" xfId="1" applyFont="1" applyFill="1" applyBorder="1" applyAlignment="1">
      <alignment horizontal="center" vertical="center"/>
    </xf>
    <xf numFmtId="0" fontId="23" fillId="5" borderId="18" xfId="1" applyFont="1" applyFill="1" applyBorder="1" applyAlignment="1">
      <alignment horizontal="center" vertical="center"/>
    </xf>
    <xf numFmtId="0" fontId="23" fillId="5" borderId="138" xfId="1" applyFont="1" applyFill="1" applyBorder="1" applyAlignment="1">
      <alignment horizontal="center" vertical="center"/>
    </xf>
    <xf numFmtId="0" fontId="26" fillId="5" borderId="50" xfId="1" applyFont="1" applyFill="1" applyBorder="1" applyAlignment="1">
      <alignment horizontal="center" vertical="center"/>
    </xf>
    <xf numFmtId="0" fontId="2" fillId="5" borderId="51" xfId="1" applyFont="1" applyFill="1" applyBorder="1" applyAlignment="1">
      <alignment horizontal="center" vertical="center"/>
    </xf>
    <xf numFmtId="0" fontId="23" fillId="5" borderId="51" xfId="1" applyFont="1" applyFill="1" applyBorder="1" applyAlignment="1">
      <alignment horizontal="center" vertical="center"/>
    </xf>
    <xf numFmtId="0" fontId="23" fillId="5" borderId="124" xfId="1" applyFont="1" applyFill="1" applyBorder="1" applyAlignment="1">
      <alignment horizontal="center" vertical="center"/>
    </xf>
    <xf numFmtId="0" fontId="26" fillId="5" borderId="14" xfId="1" applyFont="1" applyFill="1" applyBorder="1" applyAlignment="1">
      <alignment horizontal="center" vertical="center"/>
    </xf>
    <xf numFmtId="0" fontId="23" fillId="5" borderId="120" xfId="1" applyFont="1" applyFill="1" applyBorder="1" applyAlignment="1">
      <alignment horizontal="center" vertical="center"/>
    </xf>
    <xf numFmtId="0" fontId="23" fillId="5" borderId="13" xfId="1" applyFont="1" applyFill="1" applyBorder="1" applyAlignment="1">
      <alignment horizontal="center" vertical="center"/>
    </xf>
    <xf numFmtId="0" fontId="23" fillId="5" borderId="63" xfId="1" applyFont="1" applyFill="1" applyBorder="1" applyAlignment="1">
      <alignment horizontal="center" vertical="center"/>
    </xf>
    <xf numFmtId="0" fontId="23" fillId="5" borderId="19" xfId="1" applyFont="1" applyFill="1" applyBorder="1" applyAlignment="1">
      <alignment horizontal="center" vertical="center"/>
    </xf>
    <xf numFmtId="0" fontId="26" fillId="5" borderId="99" xfId="1" applyFont="1" applyFill="1" applyBorder="1" applyAlignment="1">
      <alignment horizontal="center" vertical="center"/>
    </xf>
    <xf numFmtId="0" fontId="23" fillId="5" borderId="24" xfId="1" applyFont="1" applyFill="1" applyBorder="1" applyAlignment="1">
      <alignment horizontal="center" vertical="center"/>
    </xf>
    <xf numFmtId="0" fontId="27" fillId="0" borderId="98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3" fillId="0" borderId="82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24" fillId="0" borderId="79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" fillId="5" borderId="17" xfId="1" applyFont="1" applyFill="1" applyBorder="1" applyAlignment="1">
      <alignment horizontal="center" vertical="center"/>
    </xf>
    <xf numFmtId="0" fontId="26" fillId="0" borderId="28" xfId="1" applyFont="1" applyBorder="1" applyAlignment="1">
      <alignment horizontal="center" vertical="center"/>
    </xf>
    <xf numFmtId="0" fontId="26" fillId="5" borderId="131" xfId="1" applyFont="1" applyFill="1" applyBorder="1" applyAlignment="1">
      <alignment horizontal="center" vertical="center"/>
    </xf>
    <xf numFmtId="0" fontId="23" fillId="5" borderId="17" xfId="1" applyFont="1" applyFill="1" applyBorder="1" applyAlignment="1">
      <alignment horizontal="center" vertical="center"/>
    </xf>
    <xf numFmtId="0" fontId="23" fillId="5" borderId="132" xfId="1" applyFont="1" applyFill="1" applyBorder="1" applyAlignment="1">
      <alignment horizontal="center" vertical="center"/>
    </xf>
    <xf numFmtId="0" fontId="26" fillId="0" borderId="9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6" fillId="0" borderId="159" xfId="1" applyFont="1" applyBorder="1" applyAlignment="1">
      <alignment horizontal="center" vertical="center"/>
    </xf>
    <xf numFmtId="0" fontId="23" fillId="0" borderId="52" xfId="1" applyFont="1" applyBorder="1" applyAlignment="1">
      <alignment horizontal="center" vertical="center"/>
    </xf>
    <xf numFmtId="0" fontId="27" fillId="5" borderId="58" xfId="1" applyFont="1" applyFill="1" applyBorder="1" applyAlignment="1">
      <alignment horizontal="center" vertical="center"/>
    </xf>
    <xf numFmtId="0" fontId="12" fillId="5" borderId="59" xfId="1" applyFont="1" applyFill="1" applyBorder="1" applyAlignment="1">
      <alignment horizontal="center" vertical="center"/>
    </xf>
    <xf numFmtId="0" fontId="24" fillId="5" borderId="59" xfId="1" applyFont="1" applyFill="1" applyBorder="1" applyAlignment="1">
      <alignment horizontal="center" vertical="center"/>
    </xf>
    <xf numFmtId="0" fontId="24" fillId="5" borderId="95" xfId="1" applyFont="1" applyFill="1" applyBorder="1" applyAlignment="1">
      <alignment horizontal="center" vertical="center"/>
    </xf>
    <xf numFmtId="0" fontId="27" fillId="5" borderId="11" xfId="1" applyFont="1" applyFill="1" applyBorder="1" applyAlignment="1">
      <alignment horizontal="center" vertical="center"/>
    </xf>
    <xf numFmtId="0" fontId="12" fillId="5" borderId="12" xfId="1" applyFont="1" applyFill="1" applyBorder="1" applyAlignment="1">
      <alignment horizontal="center" vertical="center"/>
    </xf>
    <xf numFmtId="0" fontId="24" fillId="5" borderId="12" xfId="1" applyFont="1" applyFill="1" applyBorder="1" applyAlignment="1">
      <alignment horizontal="center" vertical="center"/>
    </xf>
    <xf numFmtId="0" fontId="24" fillId="5" borderId="26" xfId="1" applyFont="1" applyFill="1" applyBorder="1" applyAlignment="1">
      <alignment horizontal="center" vertical="center"/>
    </xf>
    <xf numFmtId="0" fontId="26" fillId="5" borderId="109" xfId="1" applyFont="1" applyFill="1" applyBorder="1" applyAlignment="1">
      <alignment horizontal="center" vertical="center"/>
    </xf>
    <xf numFmtId="0" fontId="23" fillId="5" borderId="81" xfId="1" applyFont="1" applyFill="1" applyBorder="1" applyAlignment="1">
      <alignment horizontal="center" vertical="center"/>
    </xf>
    <xf numFmtId="0" fontId="23" fillId="5" borderId="152" xfId="1" applyFont="1" applyFill="1" applyBorder="1" applyAlignment="1">
      <alignment horizontal="center" vertical="center"/>
    </xf>
    <xf numFmtId="0" fontId="26" fillId="5" borderId="137" xfId="1" applyFont="1" applyFill="1" applyBorder="1" applyAlignment="1">
      <alignment horizontal="center" vertical="center"/>
    </xf>
    <xf numFmtId="0" fontId="2" fillId="5" borderId="75" xfId="1" applyFont="1" applyFill="1" applyBorder="1" applyAlignment="1">
      <alignment horizontal="center" vertical="center"/>
    </xf>
    <xf numFmtId="0" fontId="23" fillId="5" borderId="75" xfId="1" applyFont="1" applyFill="1" applyBorder="1" applyAlignment="1">
      <alignment horizontal="center" vertical="center"/>
    </xf>
    <xf numFmtId="0" fontId="23" fillId="5" borderId="139" xfId="1" applyFont="1" applyFill="1" applyBorder="1" applyAlignment="1">
      <alignment horizontal="center" vertical="center"/>
    </xf>
    <xf numFmtId="0" fontId="26" fillId="5" borderId="28" xfId="1" applyFont="1" applyFill="1" applyBorder="1" applyAlignment="1">
      <alignment horizontal="center" vertical="center"/>
    </xf>
    <xf numFmtId="0" fontId="2" fillId="5" borderId="37" xfId="1" applyFont="1" applyFill="1" applyBorder="1" applyAlignment="1">
      <alignment horizontal="center" vertical="center"/>
    </xf>
    <xf numFmtId="0" fontId="26" fillId="5" borderId="161" xfId="1" applyFont="1" applyFill="1" applyBorder="1" applyAlignment="1">
      <alignment horizontal="center" vertical="center"/>
    </xf>
    <xf numFmtId="0" fontId="2" fillId="5" borderId="90" xfId="1" applyFont="1" applyFill="1" applyBorder="1" applyAlignment="1">
      <alignment horizontal="center" vertical="center"/>
    </xf>
    <xf numFmtId="0" fontId="23" fillId="5" borderId="90" xfId="1" applyFont="1" applyFill="1" applyBorder="1" applyAlignment="1">
      <alignment horizontal="center" vertical="center"/>
    </xf>
    <xf numFmtId="0" fontId="23" fillId="5" borderId="91" xfId="1" applyFont="1" applyFill="1" applyBorder="1" applyAlignment="1">
      <alignment horizontal="center" vertical="center"/>
    </xf>
    <xf numFmtId="0" fontId="26" fillId="6" borderId="30" xfId="1" applyFont="1" applyFill="1" applyBorder="1" applyAlignment="1">
      <alignment horizontal="center" vertical="center"/>
    </xf>
    <xf numFmtId="0" fontId="2" fillId="6" borderId="31" xfId="1" applyFont="1" applyFill="1" applyBorder="1" applyAlignment="1">
      <alignment horizontal="center" vertical="center"/>
    </xf>
    <xf numFmtId="0" fontId="23" fillId="6" borderId="31" xfId="1" applyFont="1" applyFill="1" applyBorder="1" applyAlignment="1">
      <alignment horizontal="center" vertical="center"/>
    </xf>
    <xf numFmtId="0" fontId="23" fillId="6" borderId="94" xfId="1" applyFont="1" applyFill="1" applyBorder="1" applyAlignment="1">
      <alignment horizontal="center" vertical="center"/>
    </xf>
    <xf numFmtId="0" fontId="27" fillId="6" borderId="58" xfId="1" applyFont="1" applyFill="1" applyBorder="1" applyAlignment="1">
      <alignment horizontal="center" vertical="center"/>
    </xf>
    <xf numFmtId="0" fontId="12" fillId="6" borderId="59" xfId="1" applyFont="1" applyFill="1" applyBorder="1" applyAlignment="1">
      <alignment horizontal="center" vertical="center"/>
    </xf>
    <xf numFmtId="0" fontId="24" fillId="6" borderId="59" xfId="1" applyFont="1" applyFill="1" applyBorder="1" applyAlignment="1">
      <alignment horizontal="center" vertical="center"/>
    </xf>
    <xf numFmtId="0" fontId="24" fillId="6" borderId="95" xfId="1" applyFont="1" applyFill="1" applyBorder="1" applyAlignment="1">
      <alignment horizontal="center" vertical="center"/>
    </xf>
    <xf numFmtId="0" fontId="26" fillId="6" borderId="11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center" vertical="center"/>
    </xf>
    <xf numFmtId="0" fontId="23" fillId="6" borderId="12" xfId="1" applyFont="1" applyFill="1" applyBorder="1" applyAlignment="1">
      <alignment horizontal="center" vertical="center"/>
    </xf>
    <xf numFmtId="0" fontId="23" fillId="6" borderId="26" xfId="1" applyFont="1" applyFill="1" applyBorder="1" applyAlignment="1">
      <alignment horizontal="center" vertical="center"/>
    </xf>
    <xf numFmtId="0" fontId="26" fillId="6" borderId="23" xfId="1" applyFont="1" applyFill="1" applyBorder="1" applyAlignment="1">
      <alignment horizontal="center" vertical="center"/>
    </xf>
    <xf numFmtId="0" fontId="2" fillId="6" borderId="18" xfId="1" applyFont="1" applyFill="1" applyBorder="1" applyAlignment="1">
      <alignment horizontal="center" vertical="center"/>
    </xf>
    <xf numFmtId="0" fontId="23" fillId="6" borderId="18" xfId="1" applyFont="1" applyFill="1" applyBorder="1" applyAlignment="1">
      <alignment horizontal="center" vertical="center"/>
    </xf>
    <xf numFmtId="0" fontId="23" fillId="6" borderId="33" xfId="1" applyFont="1" applyFill="1" applyBorder="1" applyAlignment="1">
      <alignment horizontal="center" vertical="center"/>
    </xf>
    <xf numFmtId="0" fontId="26" fillId="6" borderId="61" xfId="1" applyFont="1" applyFill="1" applyBorder="1" applyAlignment="1">
      <alignment horizontal="center" vertical="center"/>
    </xf>
    <xf numFmtId="0" fontId="2" fillId="6" borderId="62" xfId="1" applyFont="1" applyFill="1" applyBorder="1" applyAlignment="1">
      <alignment horizontal="center" vertical="center"/>
    </xf>
    <xf numFmtId="0" fontId="23" fillId="6" borderId="62" xfId="1" applyFont="1" applyFill="1" applyBorder="1" applyAlignment="1">
      <alignment horizontal="center" vertical="center"/>
    </xf>
    <xf numFmtId="0" fontId="23" fillId="6" borderId="82" xfId="1" applyFont="1" applyFill="1" applyBorder="1" applyAlignment="1">
      <alignment horizontal="center" vertical="center"/>
    </xf>
    <xf numFmtId="0" fontId="27" fillId="0" borderId="125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0" borderId="126" xfId="1" applyFont="1" applyBorder="1" applyAlignment="1">
      <alignment horizontal="center" vertical="center"/>
    </xf>
    <xf numFmtId="0" fontId="27" fillId="6" borderId="125" xfId="1" applyFont="1" applyFill="1" applyBorder="1" applyAlignment="1">
      <alignment horizontal="center" vertical="center"/>
    </xf>
    <xf numFmtId="0" fontId="23" fillId="6" borderId="126" xfId="1" applyFont="1" applyFill="1" applyBorder="1" applyAlignment="1">
      <alignment horizontal="center" vertical="center"/>
    </xf>
    <xf numFmtId="0" fontId="26" fillId="6" borderId="131" xfId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horizontal="center" vertical="center"/>
    </xf>
    <xf numFmtId="0" fontId="23" fillId="6" borderId="132" xfId="1" applyFont="1" applyFill="1" applyBorder="1" applyAlignment="1">
      <alignment horizontal="center" vertical="center"/>
    </xf>
    <xf numFmtId="0" fontId="26" fillId="6" borderId="121" xfId="1" applyFont="1" applyFill="1" applyBorder="1" applyAlignment="1">
      <alignment horizontal="center" vertical="center"/>
    </xf>
    <xf numFmtId="0" fontId="23" fillId="6" borderId="122" xfId="1" applyFont="1" applyFill="1" applyBorder="1" applyAlignment="1">
      <alignment horizontal="center" vertical="center"/>
    </xf>
    <xf numFmtId="0" fontId="26" fillId="6" borderId="137" xfId="1" applyFont="1" applyFill="1" applyBorder="1" applyAlignment="1">
      <alignment horizontal="center" vertical="center"/>
    </xf>
    <xf numFmtId="0" fontId="2" fillId="6" borderId="75" xfId="1" applyFont="1" applyFill="1" applyBorder="1" applyAlignment="1">
      <alignment horizontal="center" vertical="center"/>
    </xf>
    <xf numFmtId="0" fontId="23" fillId="6" borderId="75" xfId="1" applyFont="1" applyFill="1" applyBorder="1" applyAlignment="1">
      <alignment horizontal="center" vertical="center"/>
    </xf>
    <xf numFmtId="0" fontId="23" fillId="6" borderId="139" xfId="1" applyFont="1" applyFill="1" applyBorder="1" applyAlignment="1">
      <alignment horizontal="center" vertical="center"/>
    </xf>
    <xf numFmtId="0" fontId="27" fillId="6" borderId="121" xfId="1" applyFont="1" applyFill="1" applyBorder="1" applyAlignment="1">
      <alignment horizontal="center" vertical="center"/>
    </xf>
    <xf numFmtId="0" fontId="12" fillId="6" borderId="12" xfId="1" applyFont="1" applyFill="1" applyBorder="1" applyAlignment="1">
      <alignment horizontal="center" vertical="center"/>
    </xf>
    <xf numFmtId="0" fontId="24" fillId="6" borderId="12" xfId="1" applyFont="1" applyFill="1" applyBorder="1" applyAlignment="1">
      <alignment horizontal="center" vertical="center"/>
    </xf>
    <xf numFmtId="0" fontId="24" fillId="6" borderId="122" xfId="1" applyFont="1" applyFill="1" applyBorder="1" applyAlignment="1">
      <alignment horizontal="center" vertical="center"/>
    </xf>
    <xf numFmtId="0" fontId="26" fillId="6" borderId="98" xfId="1" applyFont="1" applyFill="1" applyBorder="1" applyAlignment="1">
      <alignment horizontal="center" vertical="center"/>
    </xf>
    <xf numFmtId="0" fontId="2" fillId="6" borderId="15" xfId="1" applyFont="1" applyFill="1" applyBorder="1" applyAlignment="1">
      <alignment horizontal="center" vertical="center"/>
    </xf>
    <xf numFmtId="0" fontId="23" fillId="6" borderId="15" xfId="1" applyFont="1" applyFill="1" applyBorder="1" applyAlignment="1">
      <alignment horizontal="center" vertical="center"/>
    </xf>
    <xf numFmtId="0" fontId="23" fillId="6" borderId="41" xfId="1" applyFont="1" applyFill="1" applyBorder="1" applyAlignment="1">
      <alignment horizontal="center" vertical="center"/>
    </xf>
    <xf numFmtId="0" fontId="26" fillId="6" borderId="25" xfId="1" applyFont="1" applyFill="1" applyBorder="1" applyAlignment="1">
      <alignment horizontal="center" vertical="center"/>
    </xf>
    <xf numFmtId="0" fontId="26" fillId="6" borderId="99" xfId="1" applyFont="1" applyFill="1" applyBorder="1" applyAlignment="1">
      <alignment horizontal="center" vertical="center"/>
    </xf>
    <xf numFmtId="0" fontId="2" fillId="6" borderId="29" xfId="1" applyFont="1" applyFill="1" applyBorder="1" applyAlignment="1">
      <alignment horizontal="center" vertical="center"/>
    </xf>
    <xf numFmtId="0" fontId="26" fillId="6" borderId="109" xfId="1" applyFont="1" applyFill="1" applyBorder="1" applyAlignment="1">
      <alignment horizontal="center" vertical="center"/>
    </xf>
    <xf numFmtId="0" fontId="2" fillId="6" borderId="59" xfId="1" applyFont="1" applyFill="1" applyBorder="1" applyAlignment="1">
      <alignment horizontal="center" vertical="center"/>
    </xf>
    <xf numFmtId="0" fontId="23" fillId="6" borderId="81" xfId="1" applyFont="1" applyFill="1" applyBorder="1" applyAlignment="1">
      <alignment horizontal="center" vertical="center"/>
    </xf>
    <xf numFmtId="0" fontId="23" fillId="6" borderId="152" xfId="1" applyFont="1" applyFill="1" applyBorder="1" applyAlignment="1">
      <alignment horizontal="center" vertical="center"/>
    </xf>
    <xf numFmtId="0" fontId="26" fillId="6" borderId="133" xfId="1" applyFont="1" applyFill="1" applyBorder="1" applyAlignment="1">
      <alignment horizontal="center" vertical="center"/>
    </xf>
    <xf numFmtId="0" fontId="2" fillId="6" borderId="54" xfId="1" applyFont="1" applyFill="1" applyBorder="1" applyAlignment="1">
      <alignment horizontal="center" vertical="center"/>
    </xf>
    <xf numFmtId="0" fontId="23" fillId="6" borderId="54" xfId="1" applyFont="1" applyFill="1" applyBorder="1" applyAlignment="1">
      <alignment horizontal="center" vertical="center"/>
    </xf>
    <xf numFmtId="0" fontId="23" fillId="6" borderId="134" xfId="1" applyFont="1" applyFill="1" applyBorder="1" applyAlignment="1">
      <alignment horizontal="center" vertical="center"/>
    </xf>
    <xf numFmtId="0" fontId="23" fillId="6" borderId="138" xfId="1" applyFont="1" applyFill="1" applyBorder="1" applyAlignment="1">
      <alignment horizontal="center" vertical="center"/>
    </xf>
    <xf numFmtId="0" fontId="23" fillId="6" borderId="57" xfId="1" applyFont="1" applyFill="1" applyBorder="1" applyAlignment="1">
      <alignment horizontal="center" vertical="center"/>
    </xf>
    <xf numFmtId="0" fontId="23" fillId="6" borderId="65" xfId="1" applyFont="1" applyFill="1" applyBorder="1" applyAlignment="1">
      <alignment horizontal="center" vertical="center"/>
    </xf>
    <xf numFmtId="0" fontId="26" fillId="6" borderId="158" xfId="1" applyFont="1" applyFill="1" applyBorder="1" applyAlignment="1">
      <alignment horizontal="center" vertical="center"/>
    </xf>
    <xf numFmtId="0" fontId="2" fillId="6" borderId="32" xfId="1" applyFont="1" applyFill="1" applyBorder="1" applyAlignment="1">
      <alignment horizontal="center" vertical="center"/>
    </xf>
    <xf numFmtId="0" fontId="23" fillId="6" borderId="32" xfId="1" applyFont="1" applyFill="1" applyBorder="1" applyAlignment="1">
      <alignment horizontal="center" vertical="center"/>
    </xf>
    <xf numFmtId="0" fontId="23" fillId="6" borderId="80" xfId="1" applyFont="1" applyFill="1" applyBorder="1" applyAlignment="1">
      <alignment horizontal="center" vertical="center"/>
    </xf>
    <xf numFmtId="0" fontId="26" fillId="6" borderId="102" xfId="1" applyFont="1" applyFill="1" applyBorder="1" applyAlignment="1">
      <alignment horizontal="center" vertical="center"/>
    </xf>
    <xf numFmtId="0" fontId="23" fillId="6" borderId="64" xfId="1" applyFont="1" applyFill="1" applyBorder="1" applyAlignment="1">
      <alignment horizontal="center" vertical="center"/>
    </xf>
    <xf numFmtId="0" fontId="26" fillId="6" borderId="9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center" vertical="center"/>
    </xf>
    <xf numFmtId="0" fontId="23" fillId="6" borderId="10" xfId="1" applyFont="1" applyFill="1" applyBorder="1" applyAlignment="1">
      <alignment horizontal="center" vertical="center"/>
    </xf>
    <xf numFmtId="0" fontId="23" fillId="6" borderId="162" xfId="1" applyFont="1" applyFill="1" applyBorder="1" applyAlignment="1">
      <alignment horizontal="center" vertical="center"/>
    </xf>
    <xf numFmtId="0" fontId="26" fillId="6" borderId="58" xfId="1" applyFont="1" applyFill="1" applyBorder="1" applyAlignment="1">
      <alignment horizontal="center" vertical="center"/>
    </xf>
    <xf numFmtId="0" fontId="23" fillId="6" borderId="59" xfId="1" applyFont="1" applyFill="1" applyBorder="1" applyAlignment="1">
      <alignment horizontal="center" vertical="center"/>
    </xf>
    <xf numFmtId="0" fontId="23" fillId="6" borderId="128" xfId="1" applyFont="1" applyFill="1" applyBorder="1" applyAlignment="1">
      <alignment horizontal="center" vertical="center"/>
    </xf>
    <xf numFmtId="0" fontId="26" fillId="6" borderId="14" xfId="1" applyFont="1" applyFill="1" applyBorder="1" applyAlignment="1">
      <alignment horizontal="center" vertical="center"/>
    </xf>
    <xf numFmtId="0" fontId="23" fillId="6" borderId="120" xfId="1" applyFont="1" applyFill="1" applyBorder="1" applyAlignment="1">
      <alignment horizontal="center" vertical="center"/>
    </xf>
    <xf numFmtId="0" fontId="26" fillId="6" borderId="28" xfId="1" applyFont="1" applyFill="1" applyBorder="1" applyAlignment="1">
      <alignment horizontal="center" vertical="center"/>
    </xf>
    <xf numFmtId="0" fontId="2" fillId="6" borderId="37" xfId="1" applyFont="1" applyFill="1" applyBorder="1" applyAlignment="1">
      <alignment horizontal="center" vertical="center"/>
    </xf>
    <xf numFmtId="0" fontId="23" fillId="6" borderId="13" xfId="1" applyFont="1" applyFill="1" applyBorder="1" applyAlignment="1">
      <alignment horizontal="center" vertical="center"/>
    </xf>
    <xf numFmtId="0" fontId="23" fillId="6" borderId="63" xfId="1" applyFont="1" applyFill="1" applyBorder="1" applyAlignment="1">
      <alignment horizontal="center" vertical="center"/>
    </xf>
    <xf numFmtId="0" fontId="23" fillId="6" borderId="24" xfId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horizontal="center" vertical="center"/>
    </xf>
    <xf numFmtId="0" fontId="26" fillId="6" borderId="161" xfId="1" applyFont="1" applyFill="1" applyBorder="1" applyAlignment="1">
      <alignment horizontal="center" vertical="center"/>
    </xf>
    <xf numFmtId="0" fontId="2" fillId="6" borderId="90" xfId="1" applyFont="1" applyFill="1" applyBorder="1" applyAlignment="1">
      <alignment horizontal="center" vertical="center"/>
    </xf>
    <xf numFmtId="0" fontId="23" fillId="6" borderId="90" xfId="1" applyFont="1" applyFill="1" applyBorder="1" applyAlignment="1">
      <alignment horizontal="center" vertical="center"/>
    </xf>
    <xf numFmtId="0" fontId="23" fillId="6" borderId="91" xfId="1" applyFont="1" applyFill="1" applyBorder="1" applyAlignment="1">
      <alignment horizontal="center" vertical="center"/>
    </xf>
    <xf numFmtId="0" fontId="26" fillId="6" borderId="164" xfId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horizontal="center" vertical="center"/>
    </xf>
    <xf numFmtId="0" fontId="23" fillId="6" borderId="165" xfId="1" applyFont="1" applyFill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3" fillId="6" borderId="136" xfId="1" applyFont="1" applyFill="1" applyBorder="1" applyAlignment="1">
      <alignment horizontal="center" vertical="center"/>
    </xf>
    <xf numFmtId="0" fontId="26" fillId="6" borderId="50" xfId="1" applyFont="1" applyFill="1" applyBorder="1" applyAlignment="1">
      <alignment horizontal="center" vertical="center"/>
    </xf>
    <xf numFmtId="0" fontId="2" fillId="6" borderId="51" xfId="1" applyFont="1" applyFill="1" applyBorder="1" applyAlignment="1">
      <alignment horizontal="center" vertical="center"/>
    </xf>
    <xf numFmtId="0" fontId="23" fillId="6" borderId="51" xfId="1" applyFont="1" applyFill="1" applyBorder="1" applyAlignment="1">
      <alignment horizontal="center" vertical="center"/>
    </xf>
    <xf numFmtId="0" fontId="23" fillId="6" borderId="124" xfId="1" applyFont="1" applyFill="1" applyBorder="1" applyAlignment="1">
      <alignment horizontal="center" vertical="center"/>
    </xf>
    <xf numFmtId="0" fontId="27" fillId="6" borderId="11" xfId="1" applyFont="1" applyFill="1" applyBorder="1" applyAlignment="1">
      <alignment horizontal="center" vertical="center"/>
    </xf>
    <xf numFmtId="0" fontId="24" fillId="6" borderId="26" xfId="1" applyFont="1" applyFill="1" applyBorder="1" applyAlignment="1">
      <alignment horizontal="center" vertical="center"/>
    </xf>
    <xf numFmtId="0" fontId="26" fillId="6" borderId="135" xfId="1" applyFont="1" applyFill="1" applyBorder="1" applyAlignment="1">
      <alignment horizontal="center" vertical="center"/>
    </xf>
    <xf numFmtId="0" fontId="27" fillId="6" borderId="100" xfId="1" applyFont="1" applyFill="1" applyBorder="1" applyAlignment="1">
      <alignment horizontal="center" vertical="center"/>
    </xf>
    <xf numFmtId="0" fontId="12" fillId="6" borderId="54" xfId="1" applyFont="1" applyFill="1" applyBorder="1" applyAlignment="1">
      <alignment horizontal="center" vertical="center"/>
    </xf>
    <xf numFmtId="0" fontId="24" fillId="6" borderId="54" xfId="1" applyFont="1" applyFill="1" applyBorder="1" applyAlignment="1">
      <alignment horizontal="center" vertical="center"/>
    </xf>
    <xf numFmtId="0" fontId="24" fillId="6" borderId="79" xfId="1" applyFont="1" applyFill="1" applyBorder="1" applyAlignment="1">
      <alignment horizontal="center" vertical="center"/>
    </xf>
    <xf numFmtId="0" fontId="26" fillId="6" borderId="100" xfId="1" applyFont="1" applyFill="1" applyBorder="1" applyAlignment="1">
      <alignment horizontal="center" vertical="center"/>
    </xf>
    <xf numFmtId="0" fontId="23" fillId="6" borderId="79" xfId="1" applyFont="1" applyFill="1" applyBorder="1" applyAlignment="1">
      <alignment horizontal="center" vertical="center"/>
    </xf>
    <xf numFmtId="0" fontId="26" fillId="7" borderId="28" xfId="1" applyFont="1" applyFill="1" applyBorder="1" applyAlignment="1">
      <alignment horizontal="center" vertical="center"/>
    </xf>
    <xf numFmtId="0" fontId="2" fillId="7" borderId="17" xfId="1" applyFont="1" applyFill="1" applyBorder="1" applyAlignment="1">
      <alignment horizontal="center" vertical="center"/>
    </xf>
    <xf numFmtId="0" fontId="23" fillId="7" borderId="18" xfId="1" applyFont="1" applyFill="1" applyBorder="1" applyAlignment="1">
      <alignment horizontal="center" vertical="center"/>
    </xf>
    <xf numFmtId="0" fontId="23" fillId="7" borderId="33" xfId="1" applyFont="1" applyFill="1" applyBorder="1" applyAlignment="1">
      <alignment horizontal="center" vertical="center"/>
    </xf>
    <xf numFmtId="0" fontId="26" fillId="7" borderId="30" xfId="1" applyFont="1" applyFill="1" applyBorder="1" applyAlignment="1">
      <alignment horizontal="center" vertical="center"/>
    </xf>
    <xf numFmtId="0" fontId="2" fillId="7" borderId="31" xfId="1" applyFont="1" applyFill="1" applyBorder="1" applyAlignment="1">
      <alignment horizontal="center" vertical="center"/>
    </xf>
    <xf numFmtId="0" fontId="23" fillId="7" borderId="31" xfId="1" applyFont="1" applyFill="1" applyBorder="1" applyAlignment="1">
      <alignment horizontal="center" vertical="center"/>
    </xf>
    <xf numFmtId="0" fontId="23" fillId="7" borderId="94" xfId="1" applyFont="1" applyFill="1" applyBorder="1" applyAlignment="1">
      <alignment horizontal="center" vertical="center"/>
    </xf>
    <xf numFmtId="0" fontId="27" fillId="7" borderId="58" xfId="1" applyFont="1" applyFill="1" applyBorder="1" applyAlignment="1">
      <alignment horizontal="center" vertical="center"/>
    </xf>
    <xf numFmtId="0" fontId="12" fillId="7" borderId="59" xfId="1" applyFont="1" applyFill="1" applyBorder="1" applyAlignment="1">
      <alignment horizontal="center" vertical="center"/>
    </xf>
    <xf numFmtId="0" fontId="24" fillId="7" borderId="59" xfId="1" applyFont="1" applyFill="1" applyBorder="1" applyAlignment="1">
      <alignment horizontal="center" vertical="center"/>
    </xf>
    <xf numFmtId="0" fontId="24" fillId="7" borderId="95" xfId="1" applyFont="1" applyFill="1" applyBorder="1" applyAlignment="1">
      <alignment horizontal="center" vertical="center"/>
    </xf>
    <xf numFmtId="0" fontId="26" fillId="7" borderId="11" xfId="1" applyFont="1" applyFill="1" applyBorder="1" applyAlignment="1">
      <alignment horizontal="center" vertical="center"/>
    </xf>
    <xf numFmtId="0" fontId="2" fillId="7" borderId="12" xfId="1" applyFont="1" applyFill="1" applyBorder="1" applyAlignment="1">
      <alignment horizontal="center" vertical="center"/>
    </xf>
    <xf numFmtId="0" fontId="23" fillId="7" borderId="12" xfId="1" applyFont="1" applyFill="1" applyBorder="1" applyAlignment="1">
      <alignment horizontal="center" vertical="center"/>
    </xf>
    <xf numFmtId="0" fontId="23" fillId="7" borderId="122" xfId="1" applyFont="1" applyFill="1" applyBorder="1" applyAlignment="1">
      <alignment horizontal="center" vertical="center"/>
    </xf>
    <xf numFmtId="0" fontId="26" fillId="7" borderId="53" xfId="1" applyFont="1" applyFill="1" applyBorder="1" applyAlignment="1">
      <alignment horizontal="center" vertical="center"/>
    </xf>
    <xf numFmtId="0" fontId="2" fillId="7" borderId="54" xfId="1" applyFont="1" applyFill="1" applyBorder="1" applyAlignment="1">
      <alignment horizontal="center" vertical="center"/>
    </xf>
    <xf numFmtId="0" fontId="23" fillId="7" borderId="54" xfId="1" applyFont="1" applyFill="1" applyBorder="1" applyAlignment="1">
      <alignment horizontal="center" vertical="center"/>
    </xf>
    <xf numFmtId="0" fontId="23" fillId="7" borderId="79" xfId="1" applyFont="1" applyFill="1" applyBorder="1" applyAlignment="1">
      <alignment horizontal="center" vertical="center"/>
    </xf>
    <xf numFmtId="0" fontId="27" fillId="7" borderId="11" xfId="1" applyFont="1" applyFill="1" applyBorder="1" applyAlignment="1">
      <alignment horizontal="center" vertical="center"/>
    </xf>
    <xf numFmtId="0" fontId="12" fillId="7" borderId="12" xfId="1" applyFont="1" applyFill="1" applyBorder="1" applyAlignment="1">
      <alignment horizontal="center" vertical="center"/>
    </xf>
    <xf numFmtId="0" fontId="24" fillId="7" borderId="12" xfId="1" applyFont="1" applyFill="1" applyBorder="1" applyAlignment="1">
      <alignment horizontal="center" vertical="center"/>
    </xf>
    <xf numFmtId="0" fontId="24" fillId="7" borderId="26" xfId="1" applyFont="1" applyFill="1" applyBorder="1" applyAlignment="1">
      <alignment horizontal="center" vertical="center"/>
    </xf>
    <xf numFmtId="0" fontId="23" fillId="7" borderId="26" xfId="1" applyFont="1" applyFill="1" applyBorder="1" applyAlignment="1">
      <alignment horizontal="center" vertical="center"/>
    </xf>
    <xf numFmtId="0" fontId="26" fillId="7" borderId="61" xfId="1" applyFont="1" applyFill="1" applyBorder="1" applyAlignment="1">
      <alignment horizontal="center" vertical="center"/>
    </xf>
    <xf numFmtId="0" fontId="2" fillId="7" borderId="62" xfId="1" applyFont="1" applyFill="1" applyBorder="1" applyAlignment="1">
      <alignment horizontal="center" vertical="center"/>
    </xf>
    <xf numFmtId="0" fontId="23" fillId="7" borderId="62" xfId="1" applyFont="1" applyFill="1" applyBorder="1" applyAlignment="1">
      <alignment horizontal="center" vertical="center"/>
    </xf>
    <xf numFmtId="0" fontId="23" fillId="7" borderId="82" xfId="1" applyFont="1" applyFill="1" applyBorder="1" applyAlignment="1">
      <alignment horizontal="center" vertical="center"/>
    </xf>
    <xf numFmtId="0" fontId="26" fillId="7" borderId="164" xfId="1" applyFont="1" applyFill="1" applyBorder="1" applyAlignment="1">
      <alignment horizontal="center" vertical="center"/>
    </xf>
    <xf numFmtId="0" fontId="2" fillId="7" borderId="29" xfId="1" applyFont="1" applyFill="1" applyBorder="1" applyAlignment="1">
      <alignment horizontal="center" vertical="center"/>
    </xf>
    <xf numFmtId="0" fontId="23" fillId="7" borderId="29" xfId="1" applyFont="1" applyFill="1" applyBorder="1" applyAlignment="1">
      <alignment horizontal="center" vertical="center"/>
    </xf>
    <xf numFmtId="0" fontId="23" fillId="7" borderId="165" xfId="1" applyFont="1" applyFill="1" applyBorder="1" applyAlignment="1">
      <alignment horizontal="center" vertical="center"/>
    </xf>
    <xf numFmtId="0" fontId="26" fillId="7" borderId="131" xfId="1" applyFont="1" applyFill="1" applyBorder="1" applyAlignment="1">
      <alignment horizontal="center" vertical="center"/>
    </xf>
    <xf numFmtId="0" fontId="23" fillId="7" borderId="17" xfId="1" applyFont="1" applyFill="1" applyBorder="1" applyAlignment="1">
      <alignment horizontal="center" vertical="center"/>
    </xf>
    <xf numFmtId="0" fontId="23" fillId="7" borderId="132" xfId="1" applyFont="1" applyFill="1" applyBorder="1" applyAlignment="1">
      <alignment horizontal="center" vertical="center"/>
    </xf>
    <xf numFmtId="0" fontId="26" fillId="7" borderId="121" xfId="1" applyFont="1" applyFill="1" applyBorder="1" applyAlignment="1">
      <alignment horizontal="center" vertical="center"/>
    </xf>
    <xf numFmtId="0" fontId="26" fillId="7" borderId="137" xfId="1" applyFont="1" applyFill="1" applyBorder="1" applyAlignment="1">
      <alignment horizontal="center" vertical="center"/>
    </xf>
    <xf numFmtId="0" fontId="2" fillId="7" borderId="75" xfId="1" applyFont="1" applyFill="1" applyBorder="1" applyAlignment="1">
      <alignment horizontal="center" vertical="center"/>
    </xf>
    <xf numFmtId="0" fontId="23" fillId="7" borderId="75" xfId="1" applyFont="1" applyFill="1" applyBorder="1" applyAlignment="1">
      <alignment horizontal="center" vertical="center"/>
    </xf>
    <xf numFmtId="0" fontId="23" fillId="7" borderId="139" xfId="1" applyFont="1" applyFill="1" applyBorder="1" applyAlignment="1">
      <alignment horizontal="center" vertical="center"/>
    </xf>
    <xf numFmtId="0" fontId="27" fillId="7" borderId="121" xfId="1" applyFont="1" applyFill="1" applyBorder="1" applyAlignment="1">
      <alignment horizontal="center" vertical="center"/>
    </xf>
    <xf numFmtId="0" fontId="24" fillId="7" borderId="122" xfId="1" applyFont="1" applyFill="1" applyBorder="1" applyAlignment="1">
      <alignment horizontal="center" vertical="center"/>
    </xf>
    <xf numFmtId="0" fontId="26" fillId="7" borderId="135" xfId="1" applyFont="1" applyFill="1" applyBorder="1" applyAlignment="1">
      <alignment horizontal="center" vertical="center"/>
    </xf>
    <xf numFmtId="0" fontId="23" fillId="7" borderId="136" xfId="1" applyFont="1" applyFill="1" applyBorder="1" applyAlignment="1">
      <alignment horizontal="center" vertical="center"/>
    </xf>
    <xf numFmtId="0" fontId="26" fillId="7" borderId="98" xfId="1" applyFont="1" applyFill="1" applyBorder="1" applyAlignment="1">
      <alignment horizontal="center" vertical="center"/>
    </xf>
    <xf numFmtId="0" fontId="2" fillId="7" borderId="15" xfId="1" applyFont="1" applyFill="1" applyBorder="1" applyAlignment="1">
      <alignment horizontal="center" vertical="center"/>
    </xf>
    <xf numFmtId="0" fontId="23" fillId="7" borderId="15" xfId="1" applyFont="1" applyFill="1" applyBorder="1" applyAlignment="1">
      <alignment horizontal="center" vertical="center"/>
    </xf>
    <xf numFmtId="0" fontId="23" fillId="7" borderId="41" xfId="1" applyFont="1" applyFill="1" applyBorder="1" applyAlignment="1">
      <alignment horizontal="center" vertical="center"/>
    </xf>
    <xf numFmtId="0" fontId="26" fillId="7" borderId="25" xfId="1" applyFont="1" applyFill="1" applyBorder="1" applyAlignment="1">
      <alignment horizontal="center" vertical="center"/>
    </xf>
    <xf numFmtId="0" fontId="26" fillId="7" borderId="99" xfId="1" applyFont="1" applyFill="1" applyBorder="1" applyAlignment="1">
      <alignment horizontal="center" vertical="center"/>
    </xf>
    <xf numFmtId="0" fontId="2" fillId="7" borderId="18" xfId="1" applyFont="1" applyFill="1" applyBorder="1" applyAlignment="1">
      <alignment horizontal="center" vertical="center"/>
    </xf>
    <xf numFmtId="0" fontId="27" fillId="7" borderId="100" xfId="1" applyFont="1" applyFill="1" applyBorder="1" applyAlignment="1">
      <alignment horizontal="center" vertical="center"/>
    </xf>
    <xf numFmtId="0" fontId="12" fillId="7" borderId="54" xfId="1" applyFont="1" applyFill="1" applyBorder="1" applyAlignment="1">
      <alignment horizontal="center" vertical="center"/>
    </xf>
    <xf numFmtId="0" fontId="24" fillId="7" borderId="54" xfId="1" applyFont="1" applyFill="1" applyBorder="1" applyAlignment="1">
      <alignment horizontal="center" vertical="center"/>
    </xf>
    <xf numFmtId="0" fontId="24" fillId="7" borderId="79" xfId="1" applyFont="1" applyFill="1" applyBorder="1" applyAlignment="1">
      <alignment horizontal="center" vertical="center"/>
    </xf>
    <xf numFmtId="0" fontId="27" fillId="7" borderId="103" xfId="1" applyFont="1" applyFill="1" applyBorder="1" applyAlignment="1">
      <alignment horizontal="center" vertical="center"/>
    </xf>
    <xf numFmtId="0" fontId="12" fillId="7" borderId="21" xfId="1" applyFont="1" applyFill="1" applyBorder="1" applyAlignment="1">
      <alignment horizontal="center" vertical="center"/>
    </xf>
    <xf numFmtId="0" fontId="24" fillId="7" borderId="21" xfId="1" applyFont="1" applyFill="1" applyBorder="1" applyAlignment="1">
      <alignment horizontal="center" vertical="center"/>
    </xf>
    <xf numFmtId="0" fontId="24" fillId="7" borderId="150" xfId="1" applyFont="1" applyFill="1" applyBorder="1" applyAlignment="1">
      <alignment horizontal="center" vertical="center"/>
    </xf>
    <xf numFmtId="0" fontId="26" fillId="2" borderId="25" xfId="1" applyFont="1" applyFill="1" applyBorder="1" applyAlignment="1">
      <alignment horizontal="center" vertical="center"/>
    </xf>
    <xf numFmtId="0" fontId="26" fillId="7" borderId="111" xfId="1" applyFont="1" applyFill="1" applyBorder="1" applyAlignment="1">
      <alignment horizontal="center" vertical="center"/>
    </xf>
    <xf numFmtId="0" fontId="2" fillId="7" borderId="27" xfId="1" applyFont="1" applyFill="1" applyBorder="1" applyAlignment="1">
      <alignment horizontal="center" vertical="center"/>
    </xf>
    <xf numFmtId="0" fontId="23" fillId="7" borderId="27" xfId="1" applyFont="1" applyFill="1" applyBorder="1" applyAlignment="1">
      <alignment horizontal="center" vertical="center"/>
    </xf>
    <xf numFmtId="0" fontId="23" fillId="7" borderId="154" xfId="1" applyFont="1" applyFill="1" applyBorder="1" applyAlignment="1">
      <alignment horizontal="center" vertical="center"/>
    </xf>
    <xf numFmtId="0" fontId="26" fillId="7" borderId="109" xfId="1" applyFont="1" applyFill="1" applyBorder="1" applyAlignment="1">
      <alignment horizontal="center" vertical="center"/>
    </xf>
    <xf numFmtId="0" fontId="2" fillId="7" borderId="59" xfId="1" applyFont="1" applyFill="1" applyBorder="1" applyAlignment="1">
      <alignment horizontal="center" vertical="center"/>
    </xf>
    <xf numFmtId="0" fontId="23" fillId="7" borderId="81" xfId="1" applyFont="1" applyFill="1" applyBorder="1" applyAlignment="1">
      <alignment horizontal="center" vertical="center"/>
    </xf>
    <xf numFmtId="0" fontId="23" fillId="7" borderId="152" xfId="1" applyFont="1" applyFill="1" applyBorder="1" applyAlignment="1">
      <alignment horizontal="center" vertical="center"/>
    </xf>
    <xf numFmtId="0" fontId="23" fillId="7" borderId="138" xfId="1" applyFont="1" applyFill="1" applyBorder="1" applyAlignment="1">
      <alignment horizontal="center" vertical="center"/>
    </xf>
    <xf numFmtId="0" fontId="26" fillId="7" borderId="127" xfId="1" applyFont="1" applyFill="1" applyBorder="1" applyAlignment="1">
      <alignment horizontal="center" vertical="center"/>
    </xf>
    <xf numFmtId="0" fontId="23" fillId="7" borderId="59" xfId="1" applyFont="1" applyFill="1" applyBorder="1" applyAlignment="1">
      <alignment horizontal="center" vertical="center"/>
    </xf>
    <xf numFmtId="0" fontId="23" fillId="7" borderId="128" xfId="1" applyFont="1" applyFill="1" applyBorder="1" applyAlignment="1">
      <alignment horizontal="center" vertical="center"/>
    </xf>
    <xf numFmtId="0" fontId="26" fillId="7" borderId="133" xfId="1" applyFont="1" applyFill="1" applyBorder="1" applyAlignment="1">
      <alignment horizontal="center" vertical="center"/>
    </xf>
    <xf numFmtId="0" fontId="23" fillId="7" borderId="134" xfId="1" applyFont="1" applyFill="1" applyBorder="1" applyAlignment="1">
      <alignment horizontal="center" vertical="center"/>
    </xf>
    <xf numFmtId="0" fontId="23" fillId="7" borderId="57" xfId="1" applyFont="1" applyFill="1" applyBorder="1" applyAlignment="1">
      <alignment horizontal="center" vertical="center"/>
    </xf>
    <xf numFmtId="0" fontId="26" fillId="7" borderId="102" xfId="1" applyFont="1" applyFill="1" applyBorder="1" applyAlignment="1">
      <alignment horizontal="center" vertical="center"/>
    </xf>
    <xf numFmtId="0" fontId="23" fillId="7" borderId="63" xfId="1" applyFont="1" applyFill="1" applyBorder="1" applyAlignment="1">
      <alignment horizontal="center" vertical="center"/>
    </xf>
    <xf numFmtId="0" fontId="23" fillId="7" borderId="65" xfId="1" applyFont="1" applyFill="1" applyBorder="1" applyAlignment="1">
      <alignment horizontal="center" vertical="center"/>
    </xf>
    <xf numFmtId="0" fontId="23" fillId="2" borderId="57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/>
    </xf>
    <xf numFmtId="0" fontId="2" fillId="7" borderId="51" xfId="1" applyFont="1" applyFill="1" applyBorder="1" applyAlignment="1">
      <alignment horizontal="center" vertical="center"/>
    </xf>
    <xf numFmtId="0" fontId="23" fillId="7" borderId="51" xfId="1" applyFont="1" applyFill="1" applyBorder="1" applyAlignment="1">
      <alignment horizontal="center" vertical="center"/>
    </xf>
    <xf numFmtId="0" fontId="23" fillId="7" borderId="124" xfId="1" applyFont="1" applyFill="1" applyBorder="1" applyAlignment="1">
      <alignment horizontal="center" vertical="center"/>
    </xf>
    <xf numFmtId="0" fontId="26" fillId="7" borderId="9" xfId="1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 vertical="center"/>
    </xf>
    <xf numFmtId="0" fontId="23" fillId="7" borderId="10" xfId="1" applyFont="1" applyFill="1" applyBorder="1" applyAlignment="1">
      <alignment horizontal="center" vertical="center"/>
    </xf>
    <xf numFmtId="0" fontId="23" fillId="7" borderId="162" xfId="1" applyFont="1" applyFill="1" applyBorder="1" applyAlignment="1">
      <alignment horizontal="center" vertical="center"/>
    </xf>
    <xf numFmtId="0" fontId="26" fillId="7" borderId="58" xfId="1" applyFont="1" applyFill="1" applyBorder="1" applyAlignment="1">
      <alignment horizontal="center" vertical="center"/>
    </xf>
    <xf numFmtId="0" fontId="26" fillId="7" borderId="23" xfId="1" applyFont="1" applyFill="1" applyBorder="1" applyAlignment="1">
      <alignment horizontal="center" vertical="center"/>
    </xf>
    <xf numFmtId="0" fontId="26" fillId="7" borderId="14" xfId="1" applyFont="1" applyFill="1" applyBorder="1" applyAlignment="1">
      <alignment horizontal="center" vertical="center"/>
    </xf>
    <xf numFmtId="0" fontId="23" fillId="7" borderId="120" xfId="1" applyFont="1" applyFill="1" applyBorder="1" applyAlignment="1">
      <alignment horizontal="center" vertical="center"/>
    </xf>
    <xf numFmtId="0" fontId="23" fillId="7" borderId="13" xfId="1" applyFont="1" applyFill="1" applyBorder="1" applyAlignment="1">
      <alignment horizontal="center" vertical="center"/>
    </xf>
    <xf numFmtId="0" fontId="23" fillId="7" borderId="24" xfId="1" applyFont="1" applyFill="1" applyBorder="1" applyAlignment="1">
      <alignment horizontal="center" vertical="center"/>
    </xf>
    <xf numFmtId="0" fontId="23" fillId="2" borderId="19" xfId="1" applyFont="1" applyFill="1" applyBorder="1" applyAlignment="1">
      <alignment horizontal="center" vertical="center"/>
    </xf>
    <xf numFmtId="0" fontId="26" fillId="2" borderId="161" xfId="1" applyFont="1" applyFill="1" applyBorder="1" applyAlignment="1">
      <alignment horizontal="center" vertical="center"/>
    </xf>
    <xf numFmtId="0" fontId="23" fillId="2" borderId="90" xfId="1" applyFont="1" applyFill="1" applyBorder="1" applyAlignment="1">
      <alignment horizontal="center" vertical="center"/>
    </xf>
    <xf numFmtId="0" fontId="23" fillId="2" borderId="91" xfId="1" applyFont="1" applyFill="1" applyBorder="1" applyAlignment="1">
      <alignment horizontal="center" vertical="center"/>
    </xf>
    <xf numFmtId="0" fontId="27" fillId="7" borderId="61" xfId="1" applyFont="1" applyFill="1" applyBorder="1" applyAlignment="1">
      <alignment horizontal="center" vertical="center"/>
    </xf>
    <xf numFmtId="0" fontId="12" fillId="7" borderId="62" xfId="1" applyFont="1" applyFill="1" applyBorder="1" applyAlignment="1">
      <alignment horizontal="center" vertical="center"/>
    </xf>
    <xf numFmtId="0" fontId="24" fillId="7" borderId="62" xfId="1" applyFont="1" applyFill="1" applyBorder="1" applyAlignment="1">
      <alignment horizontal="center" vertical="center"/>
    </xf>
    <xf numFmtId="0" fontId="24" fillId="7" borderId="82" xfId="1" applyFont="1" applyFill="1" applyBorder="1" applyAlignment="1">
      <alignment horizontal="center" vertical="center"/>
    </xf>
    <xf numFmtId="0" fontId="26" fillId="7" borderId="100" xfId="1" applyFont="1" applyFill="1" applyBorder="1" applyAlignment="1">
      <alignment horizontal="center" vertical="center"/>
    </xf>
    <xf numFmtId="0" fontId="26" fillId="8" borderId="16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3" fillId="8" borderId="12" xfId="1" applyFont="1" applyFill="1" applyBorder="1" applyAlignment="1">
      <alignment horizontal="center" vertical="center"/>
    </xf>
    <xf numFmtId="0" fontId="23" fillId="8" borderId="26" xfId="1" applyFont="1" applyFill="1" applyBorder="1" applyAlignment="1">
      <alignment horizontal="center" vertical="center"/>
    </xf>
    <xf numFmtId="0" fontId="26" fillId="8" borderId="28" xfId="1" applyFont="1" applyFill="1" applyBorder="1" applyAlignment="1">
      <alignment horizontal="center" vertical="center"/>
    </xf>
    <xf numFmtId="0" fontId="2" fillId="8" borderId="17" xfId="1" applyFont="1" applyFill="1" applyBorder="1" applyAlignment="1">
      <alignment horizontal="center" vertical="center"/>
    </xf>
    <xf numFmtId="0" fontId="23" fillId="8" borderId="18" xfId="1" applyFont="1" applyFill="1" applyBorder="1" applyAlignment="1">
      <alignment horizontal="center" vertical="center"/>
    </xf>
    <xf numFmtId="0" fontId="23" fillId="8" borderId="33" xfId="1" applyFont="1" applyFill="1" applyBorder="1" applyAlignment="1">
      <alignment horizontal="center" vertical="center"/>
    </xf>
    <xf numFmtId="0" fontId="26" fillId="8" borderId="30" xfId="1" applyFont="1" applyFill="1" applyBorder="1" applyAlignment="1">
      <alignment horizontal="center" vertical="center"/>
    </xf>
    <xf numFmtId="0" fontId="2" fillId="8" borderId="31" xfId="1" applyFont="1" applyFill="1" applyBorder="1" applyAlignment="1">
      <alignment horizontal="center" vertical="center"/>
    </xf>
    <xf numFmtId="0" fontId="23" fillId="8" borderId="31" xfId="1" applyFont="1" applyFill="1" applyBorder="1" applyAlignment="1">
      <alignment horizontal="center" vertical="center"/>
    </xf>
    <xf numFmtId="0" fontId="23" fillId="8" borderId="94" xfId="1" applyFont="1" applyFill="1" applyBorder="1" applyAlignment="1">
      <alignment horizontal="center" vertical="center"/>
    </xf>
    <xf numFmtId="0" fontId="2" fillId="8" borderId="54" xfId="1" applyFont="1" applyFill="1" applyBorder="1" applyAlignment="1">
      <alignment horizontal="center" vertical="center"/>
    </xf>
    <xf numFmtId="0" fontId="23" fillId="8" borderId="54" xfId="1" applyFont="1" applyFill="1" applyBorder="1" applyAlignment="1">
      <alignment horizontal="center" vertical="center"/>
    </xf>
    <xf numFmtId="0" fontId="27" fillId="8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center" vertical="center"/>
    </xf>
    <xf numFmtId="0" fontId="24" fillId="8" borderId="12" xfId="1" applyFont="1" applyFill="1" applyBorder="1" applyAlignment="1">
      <alignment horizontal="center" vertical="center"/>
    </xf>
    <xf numFmtId="0" fontId="24" fillId="8" borderId="26" xfId="1" applyFont="1" applyFill="1" applyBorder="1" applyAlignment="1">
      <alignment horizontal="center" vertical="center"/>
    </xf>
    <xf numFmtId="0" fontId="26" fillId="8" borderId="11" xfId="1" applyFont="1" applyFill="1" applyBorder="1" applyAlignment="1">
      <alignment horizontal="center" vertical="center"/>
    </xf>
    <xf numFmtId="0" fontId="27" fillId="8" borderId="61" xfId="1" applyFont="1" applyFill="1" applyBorder="1" applyAlignment="1">
      <alignment horizontal="center" vertical="center"/>
    </xf>
    <xf numFmtId="0" fontId="12" fillId="8" borderId="62" xfId="1" applyFont="1" applyFill="1" applyBorder="1" applyAlignment="1">
      <alignment horizontal="center" vertical="center"/>
    </xf>
    <xf numFmtId="0" fontId="24" fillId="8" borderId="62" xfId="1" applyFont="1" applyFill="1" applyBorder="1" applyAlignment="1">
      <alignment horizontal="center" vertical="center"/>
    </xf>
    <xf numFmtId="0" fontId="24" fillId="8" borderId="82" xfId="1" applyFont="1" applyFill="1" applyBorder="1" applyAlignment="1">
      <alignment horizontal="center" vertical="center"/>
    </xf>
    <xf numFmtId="0" fontId="26" fillId="8" borderId="61" xfId="1" applyFont="1" applyFill="1" applyBorder="1" applyAlignment="1">
      <alignment horizontal="center" vertical="center"/>
    </xf>
    <xf numFmtId="0" fontId="2" fillId="8" borderId="62" xfId="1" applyFont="1" applyFill="1" applyBorder="1" applyAlignment="1">
      <alignment horizontal="center" vertical="center"/>
    </xf>
    <xf numFmtId="0" fontId="23" fillId="8" borderId="62" xfId="1" applyFont="1" applyFill="1" applyBorder="1" applyAlignment="1">
      <alignment horizontal="center" vertical="center"/>
    </xf>
    <xf numFmtId="0" fontId="23" fillId="8" borderId="82" xfId="1" applyFont="1" applyFill="1" applyBorder="1" applyAlignment="1">
      <alignment horizontal="center" vertical="center"/>
    </xf>
    <xf numFmtId="0" fontId="26" fillId="8" borderId="164" xfId="1" applyFont="1" applyFill="1" applyBorder="1" applyAlignment="1">
      <alignment horizontal="center" vertical="center"/>
    </xf>
    <xf numFmtId="0" fontId="2" fillId="8" borderId="29" xfId="1" applyFont="1" applyFill="1" applyBorder="1" applyAlignment="1">
      <alignment horizontal="center" vertical="center"/>
    </xf>
    <xf numFmtId="0" fontId="23" fillId="8" borderId="29" xfId="1" applyFont="1" applyFill="1" applyBorder="1" applyAlignment="1">
      <alignment horizontal="center" vertical="center"/>
    </xf>
    <xf numFmtId="0" fontId="23" fillId="8" borderId="165" xfId="1" applyFont="1" applyFill="1" applyBorder="1" applyAlignment="1">
      <alignment horizontal="center" vertical="center"/>
    </xf>
    <xf numFmtId="0" fontId="27" fillId="8" borderId="125" xfId="1" applyFont="1" applyFill="1" applyBorder="1" applyAlignment="1">
      <alignment horizontal="center" vertical="center"/>
    </xf>
    <xf numFmtId="0" fontId="23" fillId="8" borderId="126" xfId="1" applyFont="1" applyFill="1" applyBorder="1" applyAlignment="1">
      <alignment horizontal="center" vertical="center"/>
    </xf>
    <xf numFmtId="0" fontId="26" fillId="8" borderId="131" xfId="1" applyFont="1" applyFill="1" applyBorder="1" applyAlignment="1">
      <alignment horizontal="center" vertical="center"/>
    </xf>
    <xf numFmtId="0" fontId="23" fillId="8" borderId="17" xfId="1" applyFont="1" applyFill="1" applyBorder="1" applyAlignment="1">
      <alignment horizontal="center" vertical="center"/>
    </xf>
    <xf numFmtId="0" fontId="23" fillId="8" borderId="132" xfId="1" applyFont="1" applyFill="1" applyBorder="1" applyAlignment="1">
      <alignment horizontal="center" vertical="center"/>
    </xf>
    <xf numFmtId="0" fontId="26" fillId="8" borderId="121" xfId="1" applyFont="1" applyFill="1" applyBorder="1" applyAlignment="1">
      <alignment horizontal="center" vertical="center"/>
    </xf>
    <xf numFmtId="0" fontId="23" fillId="8" borderId="122" xfId="1" applyFont="1" applyFill="1" applyBorder="1" applyAlignment="1">
      <alignment horizontal="center" vertical="center"/>
    </xf>
    <xf numFmtId="0" fontId="26" fillId="8" borderId="137" xfId="1" applyFont="1" applyFill="1" applyBorder="1" applyAlignment="1">
      <alignment horizontal="center" vertical="center"/>
    </xf>
    <xf numFmtId="0" fontId="2" fillId="8" borderId="75" xfId="1" applyFont="1" applyFill="1" applyBorder="1" applyAlignment="1">
      <alignment horizontal="center" vertical="center"/>
    </xf>
    <xf numFmtId="0" fontId="23" fillId="8" borderId="75" xfId="1" applyFont="1" applyFill="1" applyBorder="1" applyAlignment="1">
      <alignment horizontal="center" vertical="center"/>
    </xf>
    <xf numFmtId="0" fontId="23" fillId="8" borderId="139" xfId="1" applyFont="1" applyFill="1" applyBorder="1" applyAlignment="1">
      <alignment horizontal="center" vertical="center"/>
    </xf>
    <xf numFmtId="0" fontId="27" fillId="8" borderId="121" xfId="1" applyFont="1" applyFill="1" applyBorder="1" applyAlignment="1">
      <alignment horizontal="center" vertical="center"/>
    </xf>
    <xf numFmtId="0" fontId="24" fillId="8" borderId="122" xfId="1" applyFont="1" applyFill="1" applyBorder="1" applyAlignment="1">
      <alignment horizontal="center" vertical="center"/>
    </xf>
    <xf numFmtId="0" fontId="26" fillId="8" borderId="135" xfId="1" applyFont="1" applyFill="1" applyBorder="1" applyAlignment="1">
      <alignment horizontal="center" vertical="center"/>
    </xf>
    <xf numFmtId="0" fontId="23" fillId="8" borderId="136" xfId="1" applyFont="1" applyFill="1" applyBorder="1" applyAlignment="1">
      <alignment horizontal="center" vertical="center"/>
    </xf>
    <xf numFmtId="0" fontId="26" fillId="8" borderId="144" xfId="1" applyFont="1" applyFill="1" applyBorder="1" applyAlignment="1">
      <alignment horizontal="center" vertical="center"/>
    </xf>
    <xf numFmtId="0" fontId="2" fillId="8" borderId="90" xfId="1" applyFont="1" applyFill="1" applyBorder="1" applyAlignment="1">
      <alignment horizontal="center" vertical="center"/>
    </xf>
    <xf numFmtId="0" fontId="25" fillId="8" borderId="90" xfId="1" applyFont="1" applyFill="1" applyBorder="1" applyAlignment="1">
      <alignment horizontal="center" vertical="center"/>
    </xf>
    <xf numFmtId="0" fontId="23" fillId="8" borderId="145" xfId="1" applyFont="1" applyFill="1" applyBorder="1" applyAlignment="1">
      <alignment horizontal="center" vertical="center"/>
    </xf>
    <xf numFmtId="0" fontId="26" fillId="8" borderId="98" xfId="1" applyFont="1" applyFill="1" applyBorder="1" applyAlignment="1">
      <alignment horizontal="center" vertical="center"/>
    </xf>
    <xf numFmtId="0" fontId="2" fillId="8" borderId="15" xfId="1" applyFont="1" applyFill="1" applyBorder="1" applyAlignment="1">
      <alignment horizontal="center" vertical="center"/>
    </xf>
    <xf numFmtId="0" fontId="23" fillId="8" borderId="15" xfId="1" applyFont="1" applyFill="1" applyBorder="1" applyAlignment="1">
      <alignment horizontal="center" vertical="center"/>
    </xf>
    <xf numFmtId="0" fontId="23" fillId="8" borderId="41" xfId="1" applyFont="1" applyFill="1" applyBorder="1" applyAlignment="1">
      <alignment horizontal="center" vertical="center"/>
    </xf>
    <xf numFmtId="0" fontId="26" fillId="8" borderId="25" xfId="1" applyFont="1" applyFill="1" applyBorder="1" applyAlignment="1">
      <alignment horizontal="center" vertical="center"/>
    </xf>
    <xf numFmtId="0" fontId="26" fillId="8" borderId="99" xfId="1" applyFont="1" applyFill="1" applyBorder="1" applyAlignment="1">
      <alignment horizontal="center" vertical="center"/>
    </xf>
    <xf numFmtId="0" fontId="2" fillId="8" borderId="18" xfId="1" applyFont="1" applyFill="1" applyBorder="1" applyAlignment="1">
      <alignment horizontal="center" vertical="center"/>
    </xf>
    <xf numFmtId="0" fontId="26" fillId="8" borderId="102" xfId="1" applyFont="1" applyFill="1" applyBorder="1" applyAlignment="1">
      <alignment horizontal="center" vertical="center"/>
    </xf>
    <xf numFmtId="0" fontId="26" fillId="8" borderId="109" xfId="1" applyFont="1" applyFill="1" applyBorder="1" applyAlignment="1">
      <alignment horizontal="center" vertical="center"/>
    </xf>
    <xf numFmtId="0" fontId="2" fillId="8" borderId="59" xfId="1" applyFont="1" applyFill="1" applyBorder="1" applyAlignment="1">
      <alignment horizontal="center" vertical="center"/>
    </xf>
    <xf numFmtId="0" fontId="23" fillId="8" borderId="81" xfId="1" applyFont="1" applyFill="1" applyBorder="1" applyAlignment="1">
      <alignment horizontal="center" vertical="center"/>
    </xf>
    <xf numFmtId="0" fontId="23" fillId="8" borderId="152" xfId="1" applyFont="1" applyFill="1" applyBorder="1" applyAlignment="1">
      <alignment horizontal="center" vertical="center"/>
    </xf>
    <xf numFmtId="0" fontId="26" fillId="8" borderId="111" xfId="1" applyFont="1" applyFill="1" applyBorder="1" applyAlignment="1">
      <alignment horizontal="center" vertical="center"/>
    </xf>
    <xf numFmtId="0" fontId="2" fillId="8" borderId="27" xfId="1" applyFont="1" applyFill="1" applyBorder="1" applyAlignment="1">
      <alignment horizontal="center" vertical="center"/>
    </xf>
    <xf numFmtId="0" fontId="23" fillId="8" borderId="27" xfId="1" applyFont="1" applyFill="1" applyBorder="1" applyAlignment="1">
      <alignment horizontal="center" vertical="center"/>
    </xf>
    <xf numFmtId="0" fontId="23" fillId="8" borderId="154" xfId="1" applyFont="1" applyFill="1" applyBorder="1" applyAlignment="1">
      <alignment horizontal="center" vertical="center"/>
    </xf>
    <xf numFmtId="0" fontId="26" fillId="8" borderId="133" xfId="1" applyFont="1" applyFill="1" applyBorder="1" applyAlignment="1">
      <alignment horizontal="center" vertical="center"/>
    </xf>
    <xf numFmtId="0" fontId="23" fillId="8" borderId="134" xfId="1" applyFont="1" applyFill="1" applyBorder="1" applyAlignment="1">
      <alignment horizontal="center" vertical="center"/>
    </xf>
    <xf numFmtId="0" fontId="23" fillId="8" borderId="138" xfId="1" applyFont="1" applyFill="1" applyBorder="1" applyAlignment="1">
      <alignment horizontal="center" vertical="center"/>
    </xf>
    <xf numFmtId="0" fontId="26" fillId="8" borderId="127" xfId="1" applyFont="1" applyFill="1" applyBorder="1" applyAlignment="1">
      <alignment horizontal="center" vertical="center"/>
    </xf>
    <xf numFmtId="0" fontId="23" fillId="8" borderId="59" xfId="1" applyFont="1" applyFill="1" applyBorder="1" applyAlignment="1">
      <alignment horizontal="center" vertical="center"/>
    </xf>
    <xf numFmtId="0" fontId="23" fillId="8" borderId="128" xfId="1" applyFont="1" applyFill="1" applyBorder="1" applyAlignment="1">
      <alignment horizontal="center" vertical="center"/>
    </xf>
    <xf numFmtId="0" fontId="23" fillId="8" borderId="57" xfId="1" applyFont="1" applyFill="1" applyBorder="1" applyAlignment="1">
      <alignment horizontal="center" vertical="center"/>
    </xf>
    <xf numFmtId="0" fontId="23" fillId="8" borderId="63" xfId="1" applyFont="1" applyFill="1" applyBorder="1" applyAlignment="1">
      <alignment horizontal="center" vertical="center"/>
    </xf>
    <xf numFmtId="0" fontId="23" fillId="8" borderId="65" xfId="1" applyFont="1" applyFill="1" applyBorder="1" applyAlignment="1">
      <alignment horizontal="center" vertical="center"/>
    </xf>
    <xf numFmtId="0" fontId="26" fillId="8" borderId="158" xfId="1" applyFont="1" applyFill="1" applyBorder="1" applyAlignment="1">
      <alignment horizontal="center" vertical="center"/>
    </xf>
    <xf numFmtId="0" fontId="2" fillId="8" borderId="32" xfId="1" applyFont="1" applyFill="1" applyBorder="1" applyAlignment="1">
      <alignment horizontal="center" vertical="center"/>
    </xf>
    <xf numFmtId="0" fontId="23" fillId="8" borderId="32" xfId="1" applyFont="1" applyFill="1" applyBorder="1" applyAlignment="1">
      <alignment horizontal="center" vertical="center"/>
    </xf>
    <xf numFmtId="0" fontId="23" fillId="8" borderId="80" xfId="1" applyFont="1" applyFill="1" applyBorder="1" applyAlignment="1">
      <alignment horizontal="center" vertical="center"/>
    </xf>
    <xf numFmtId="0" fontId="23" fillId="8" borderId="64" xfId="1" applyFont="1" applyFill="1" applyBorder="1" applyAlignment="1">
      <alignment horizontal="center" vertical="center"/>
    </xf>
    <xf numFmtId="0" fontId="26" fillId="8" borderId="9" xfId="1" applyFont="1" applyFill="1" applyBorder="1" applyAlignment="1">
      <alignment horizontal="center" vertical="center"/>
    </xf>
    <xf numFmtId="0" fontId="2" fillId="8" borderId="10" xfId="1" applyFont="1" applyFill="1" applyBorder="1" applyAlignment="1">
      <alignment horizontal="center" vertical="center"/>
    </xf>
    <xf numFmtId="0" fontId="23" fillId="8" borderId="10" xfId="1" applyFont="1" applyFill="1" applyBorder="1" applyAlignment="1">
      <alignment horizontal="center" vertical="center"/>
    </xf>
    <xf numFmtId="0" fontId="23" fillId="8" borderId="162" xfId="1" applyFont="1" applyFill="1" applyBorder="1" applyAlignment="1">
      <alignment horizontal="center" vertical="center"/>
    </xf>
    <xf numFmtId="0" fontId="26" fillId="8" borderId="58" xfId="1" applyFont="1" applyFill="1" applyBorder="1" applyAlignment="1">
      <alignment horizontal="center" vertical="center"/>
    </xf>
    <xf numFmtId="0" fontId="26" fillId="8" borderId="23" xfId="1" applyFont="1" applyFill="1" applyBorder="1" applyAlignment="1">
      <alignment horizontal="center" vertical="center"/>
    </xf>
    <xf numFmtId="0" fontId="26" fillId="8" borderId="14" xfId="1" applyFont="1" applyFill="1" applyBorder="1" applyAlignment="1">
      <alignment horizontal="center" vertical="center"/>
    </xf>
    <xf numFmtId="0" fontId="23" fillId="8" borderId="120" xfId="1" applyFont="1" applyFill="1" applyBorder="1" applyAlignment="1">
      <alignment horizontal="center" vertical="center"/>
    </xf>
    <xf numFmtId="0" fontId="26" fillId="8" borderId="50" xfId="1" applyFont="1" applyFill="1" applyBorder="1" applyAlignment="1">
      <alignment horizontal="center" vertical="center"/>
    </xf>
    <xf numFmtId="0" fontId="2" fillId="8" borderId="51" xfId="1" applyFont="1" applyFill="1" applyBorder="1" applyAlignment="1">
      <alignment horizontal="center" vertical="center"/>
    </xf>
    <xf numFmtId="0" fontId="23" fillId="8" borderId="51" xfId="1" applyFont="1" applyFill="1" applyBorder="1" applyAlignment="1">
      <alignment horizontal="center" vertical="center"/>
    </xf>
    <xf numFmtId="0" fontId="23" fillId="8" borderId="124" xfId="1" applyFont="1" applyFill="1" applyBorder="1" applyAlignment="1">
      <alignment horizontal="center" vertical="center"/>
    </xf>
    <xf numFmtId="0" fontId="23" fillId="8" borderId="13" xfId="1" applyFont="1" applyFill="1" applyBorder="1" applyAlignment="1">
      <alignment horizontal="center" vertical="center"/>
    </xf>
    <xf numFmtId="0" fontId="23" fillId="8" borderId="24" xfId="1" applyFont="1" applyFill="1" applyBorder="1" applyAlignment="1">
      <alignment horizontal="center" vertical="center"/>
    </xf>
    <xf numFmtId="49" fontId="5" fillId="2" borderId="35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49" fontId="5" fillId="2" borderId="40" xfId="1" applyNumberFormat="1" applyFont="1" applyFill="1" applyBorder="1" applyAlignment="1">
      <alignment horizontal="center" vertical="center"/>
    </xf>
    <xf numFmtId="49" fontId="5" fillId="2" borderId="49" xfId="1" applyNumberFormat="1" applyFont="1" applyFill="1" applyBorder="1" applyAlignment="1">
      <alignment horizontal="center" vertical="center"/>
    </xf>
    <xf numFmtId="49" fontId="5" fillId="2" borderId="44" xfId="1" applyNumberFormat="1" applyFont="1" applyFill="1" applyBorder="1" applyAlignment="1">
      <alignment horizontal="center" vertical="center"/>
    </xf>
    <xf numFmtId="49" fontId="5" fillId="2" borderId="88" xfId="1" applyNumberFormat="1" applyFont="1" applyFill="1" applyBorder="1" applyAlignment="1">
      <alignment horizontal="center" vertical="center"/>
    </xf>
    <xf numFmtId="49" fontId="5" fillId="2" borderId="89" xfId="1" applyNumberFormat="1" applyFont="1" applyFill="1" applyBorder="1" applyAlignment="1">
      <alignment horizontal="center" vertical="center"/>
    </xf>
    <xf numFmtId="49" fontId="5" fillId="2" borderId="84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/>
    </xf>
    <xf numFmtId="49" fontId="5" fillId="2" borderId="43" xfId="1" applyNumberFormat="1" applyFont="1" applyFill="1" applyBorder="1" applyAlignment="1">
      <alignment horizontal="center" vertical="center"/>
    </xf>
    <xf numFmtId="20" fontId="2" fillId="2" borderId="49" xfId="1" applyNumberFormat="1" applyFont="1" applyFill="1" applyBorder="1" applyAlignment="1">
      <alignment horizontal="center" vertical="center"/>
    </xf>
    <xf numFmtId="20" fontId="2" fillId="2" borderId="7" xfId="1" applyNumberFormat="1" applyFont="1" applyFill="1" applyBorder="1" applyAlignment="1">
      <alignment horizontal="center" vertical="center"/>
    </xf>
    <xf numFmtId="20" fontId="2" fillId="2" borderId="44" xfId="1" applyNumberFormat="1" applyFont="1" applyFill="1" applyBorder="1" applyAlignment="1">
      <alignment horizontal="center" vertical="center"/>
    </xf>
    <xf numFmtId="177" fontId="20" fillId="2" borderId="7" xfId="1" applyNumberFormat="1" applyFont="1" applyFill="1" applyBorder="1" applyAlignment="1">
      <alignment horizontal="center" vertical="center" textRotation="180"/>
    </xf>
    <xf numFmtId="0" fontId="13" fillId="2" borderId="40" xfId="0" applyFont="1" applyFill="1" applyBorder="1" applyAlignment="1">
      <alignment horizontal="center" vertical="center"/>
    </xf>
    <xf numFmtId="49" fontId="5" fillId="2" borderId="72" xfId="1" applyNumberFormat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 textRotation="180"/>
    </xf>
    <xf numFmtId="49" fontId="5" fillId="2" borderId="8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1" fillId="2" borderId="43" xfId="1" applyFont="1" applyFill="1" applyBorder="1" applyAlignment="1">
      <alignment horizontal="center" vertical="center"/>
    </xf>
    <xf numFmtId="0" fontId="21" fillId="2" borderId="4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46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20" fontId="20" fillId="2" borderId="49" xfId="1" applyNumberFormat="1" applyFont="1" applyFill="1" applyBorder="1" applyAlignment="1">
      <alignment horizontal="center" vertical="center"/>
    </xf>
    <xf numFmtId="20" fontId="20" fillId="2" borderId="7" xfId="1" applyNumberFormat="1" applyFont="1" applyFill="1" applyBorder="1" applyAlignment="1">
      <alignment horizontal="center" vertical="center"/>
    </xf>
    <xf numFmtId="20" fontId="20" fillId="2" borderId="44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44C58B6B-3EDE-4540-8E17-0EB9907603D8}"/>
  </cellStyles>
  <dxfs count="0"/>
  <tableStyles count="0" defaultTableStyle="TableStyleMedium2" defaultPivotStyle="PivotStyleLight16"/>
  <colors>
    <mruColors>
      <color rgb="FFFF99CC"/>
      <color rgb="FFFB81D8"/>
      <color rgb="FFFF9933"/>
      <color rgb="FF00CC66"/>
      <color rgb="FFCC3300"/>
      <color rgb="FF993300"/>
      <color rgb="FFC193FF"/>
      <color rgb="FFFF6600"/>
      <color rgb="FFFFFF66"/>
      <color rgb="FF01A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104775</xdr:rowOff>
    </xdr:from>
    <xdr:to>
      <xdr:col>28</xdr:col>
      <xdr:colOff>66675</xdr:colOff>
      <xdr:row>3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6AF9FD9-641A-4B82-9C7F-2551CF292A92}"/>
            </a:ext>
          </a:extLst>
        </xdr:cNvPr>
        <xdr:cNvSpPr txBox="1">
          <a:spLocks noChangeArrowheads="1"/>
        </xdr:cNvSpPr>
      </xdr:nvSpPr>
      <xdr:spPr bwMode="auto">
        <a:xfrm>
          <a:off x="11591925" y="523875"/>
          <a:ext cx="7524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29</xdr:col>
      <xdr:colOff>590550</xdr:colOff>
      <xdr:row>1</xdr:row>
      <xdr:rowOff>114300</xdr:rowOff>
    </xdr:from>
    <xdr:to>
      <xdr:col>32</xdr:col>
      <xdr:colOff>76200</xdr:colOff>
      <xdr:row>3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0E6EB00-3E2B-4CC2-BCF9-1CF2F8DCD8BC}"/>
            </a:ext>
          </a:extLst>
        </xdr:cNvPr>
        <xdr:cNvSpPr txBox="1">
          <a:spLocks noChangeArrowheads="1"/>
        </xdr:cNvSpPr>
      </xdr:nvSpPr>
      <xdr:spPr bwMode="auto">
        <a:xfrm>
          <a:off x="13382625" y="533400"/>
          <a:ext cx="8001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5</xdr:col>
      <xdr:colOff>283029</xdr:colOff>
      <xdr:row>0</xdr:row>
      <xdr:rowOff>126547</xdr:rowOff>
    </xdr:from>
    <xdr:to>
      <xdr:col>6</xdr:col>
      <xdr:colOff>280648</xdr:colOff>
      <xdr:row>0</xdr:row>
      <xdr:rowOff>383722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41AB5A1-4ACA-46CA-923E-6960BC4E5F21}"/>
            </a:ext>
          </a:extLst>
        </xdr:cNvPr>
        <xdr:cNvSpPr>
          <a:spLocks noChangeArrowheads="1"/>
        </xdr:cNvSpPr>
      </xdr:nvSpPr>
      <xdr:spPr bwMode="auto">
        <a:xfrm>
          <a:off x="2502354" y="126547"/>
          <a:ext cx="302419" cy="257175"/>
        </a:xfrm>
        <a:prstGeom prst="rect">
          <a:avLst/>
        </a:prstGeom>
        <a:solidFill>
          <a:srgbClr val="00CC6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0</xdr:row>
      <xdr:rowOff>190500</xdr:rowOff>
    </xdr:from>
    <xdr:to>
      <xdr:col>9</xdr:col>
      <xdr:colOff>28575</xdr:colOff>
      <xdr:row>0</xdr:row>
      <xdr:rowOff>400050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253FEB5-41D6-4EA9-A8BE-3C186A740363}"/>
            </a:ext>
          </a:extLst>
        </xdr:cNvPr>
        <xdr:cNvSpPr txBox="1">
          <a:spLocks noChangeArrowheads="1"/>
        </xdr:cNvSpPr>
      </xdr:nvSpPr>
      <xdr:spPr bwMode="auto">
        <a:xfrm>
          <a:off x="2847975" y="190500"/>
          <a:ext cx="1181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は定員クラス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104775</xdr:rowOff>
    </xdr:from>
    <xdr:to>
      <xdr:col>28</xdr:col>
      <xdr:colOff>66675</xdr:colOff>
      <xdr:row>3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81CB32C-EFA0-4F8E-84C8-4FA80ED3961D}"/>
            </a:ext>
          </a:extLst>
        </xdr:cNvPr>
        <xdr:cNvSpPr txBox="1">
          <a:spLocks noChangeArrowheads="1"/>
        </xdr:cNvSpPr>
      </xdr:nvSpPr>
      <xdr:spPr bwMode="auto">
        <a:xfrm>
          <a:off x="11591925" y="523875"/>
          <a:ext cx="7524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29</xdr:col>
      <xdr:colOff>590550</xdr:colOff>
      <xdr:row>1</xdr:row>
      <xdr:rowOff>114300</xdr:rowOff>
    </xdr:from>
    <xdr:to>
      <xdr:col>32</xdr:col>
      <xdr:colOff>76200</xdr:colOff>
      <xdr:row>3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6FA1316-684E-4F79-AD35-2DA94CB451FB}"/>
            </a:ext>
          </a:extLst>
        </xdr:cNvPr>
        <xdr:cNvSpPr txBox="1">
          <a:spLocks noChangeArrowheads="1"/>
        </xdr:cNvSpPr>
      </xdr:nvSpPr>
      <xdr:spPr bwMode="auto">
        <a:xfrm>
          <a:off x="13382625" y="533400"/>
          <a:ext cx="8001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5</xdr:col>
      <xdr:colOff>283029</xdr:colOff>
      <xdr:row>0</xdr:row>
      <xdr:rowOff>126547</xdr:rowOff>
    </xdr:from>
    <xdr:to>
      <xdr:col>6</xdr:col>
      <xdr:colOff>280648</xdr:colOff>
      <xdr:row>0</xdr:row>
      <xdr:rowOff>383722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D601CC2-0D6E-4006-AA11-F39C002C643E}"/>
            </a:ext>
          </a:extLst>
        </xdr:cNvPr>
        <xdr:cNvSpPr>
          <a:spLocks noChangeArrowheads="1"/>
        </xdr:cNvSpPr>
      </xdr:nvSpPr>
      <xdr:spPr bwMode="auto">
        <a:xfrm>
          <a:off x="2502354" y="126547"/>
          <a:ext cx="302419" cy="257175"/>
        </a:xfrm>
        <a:prstGeom prst="rect">
          <a:avLst/>
        </a:prstGeom>
        <a:solidFill>
          <a:schemeClr val="accent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323850</xdr:colOff>
      <xdr:row>0</xdr:row>
      <xdr:rowOff>190500</xdr:rowOff>
    </xdr:from>
    <xdr:to>
      <xdr:col>9</xdr:col>
      <xdr:colOff>28575</xdr:colOff>
      <xdr:row>0</xdr:row>
      <xdr:rowOff>400050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64E09DA-ADD9-4712-834B-3CDA3CFED028}"/>
            </a:ext>
          </a:extLst>
        </xdr:cNvPr>
        <xdr:cNvSpPr txBox="1">
          <a:spLocks noChangeArrowheads="1"/>
        </xdr:cNvSpPr>
      </xdr:nvSpPr>
      <xdr:spPr bwMode="auto">
        <a:xfrm>
          <a:off x="2847975" y="190500"/>
          <a:ext cx="1181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は定員クラス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104775</xdr:rowOff>
    </xdr:from>
    <xdr:to>
      <xdr:col>28</xdr:col>
      <xdr:colOff>66675</xdr:colOff>
      <xdr:row>3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7E3686F-889E-43BD-B86D-AC01DB65BFA0}"/>
            </a:ext>
          </a:extLst>
        </xdr:cNvPr>
        <xdr:cNvSpPr txBox="1">
          <a:spLocks noChangeArrowheads="1"/>
        </xdr:cNvSpPr>
      </xdr:nvSpPr>
      <xdr:spPr bwMode="auto">
        <a:xfrm>
          <a:off x="11591925" y="523875"/>
          <a:ext cx="7524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29</xdr:col>
      <xdr:colOff>590550</xdr:colOff>
      <xdr:row>1</xdr:row>
      <xdr:rowOff>114300</xdr:rowOff>
    </xdr:from>
    <xdr:to>
      <xdr:col>32</xdr:col>
      <xdr:colOff>76200</xdr:colOff>
      <xdr:row>3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EC95A19-4CFB-4FAF-AB04-8BA29709190F}"/>
            </a:ext>
          </a:extLst>
        </xdr:cNvPr>
        <xdr:cNvSpPr txBox="1">
          <a:spLocks noChangeArrowheads="1"/>
        </xdr:cNvSpPr>
      </xdr:nvSpPr>
      <xdr:spPr bwMode="auto">
        <a:xfrm>
          <a:off x="13382625" y="533400"/>
          <a:ext cx="8001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5</xdr:col>
      <xdr:colOff>283029</xdr:colOff>
      <xdr:row>0</xdr:row>
      <xdr:rowOff>126547</xdr:rowOff>
    </xdr:from>
    <xdr:to>
      <xdr:col>6</xdr:col>
      <xdr:colOff>280648</xdr:colOff>
      <xdr:row>0</xdr:row>
      <xdr:rowOff>383722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4272907-7EB5-4295-AC1B-87D34C492976}"/>
            </a:ext>
          </a:extLst>
        </xdr:cNvPr>
        <xdr:cNvSpPr>
          <a:spLocks noChangeArrowheads="1"/>
        </xdr:cNvSpPr>
      </xdr:nvSpPr>
      <xdr:spPr bwMode="auto">
        <a:xfrm>
          <a:off x="2502354" y="126547"/>
          <a:ext cx="302419" cy="257175"/>
        </a:xfrm>
        <a:prstGeom prst="rect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323850</xdr:colOff>
      <xdr:row>0</xdr:row>
      <xdr:rowOff>190500</xdr:rowOff>
    </xdr:from>
    <xdr:to>
      <xdr:col>9</xdr:col>
      <xdr:colOff>28575</xdr:colOff>
      <xdr:row>0</xdr:row>
      <xdr:rowOff>400050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9F67F12-000E-44B2-AABC-2BEF2F1EACE5}"/>
            </a:ext>
          </a:extLst>
        </xdr:cNvPr>
        <xdr:cNvSpPr txBox="1">
          <a:spLocks noChangeArrowheads="1"/>
        </xdr:cNvSpPr>
      </xdr:nvSpPr>
      <xdr:spPr bwMode="auto">
        <a:xfrm>
          <a:off x="2847975" y="190500"/>
          <a:ext cx="1181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は定員クラス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104775</xdr:rowOff>
    </xdr:from>
    <xdr:to>
      <xdr:col>28</xdr:col>
      <xdr:colOff>66675</xdr:colOff>
      <xdr:row>3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98293EA-0CA9-4EAB-8D54-B92E4871D839}"/>
            </a:ext>
          </a:extLst>
        </xdr:cNvPr>
        <xdr:cNvSpPr txBox="1">
          <a:spLocks noChangeArrowheads="1"/>
        </xdr:cNvSpPr>
      </xdr:nvSpPr>
      <xdr:spPr bwMode="auto">
        <a:xfrm>
          <a:off x="11591925" y="523875"/>
          <a:ext cx="7524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29</xdr:col>
      <xdr:colOff>590550</xdr:colOff>
      <xdr:row>1</xdr:row>
      <xdr:rowOff>114300</xdr:rowOff>
    </xdr:from>
    <xdr:to>
      <xdr:col>32</xdr:col>
      <xdr:colOff>76200</xdr:colOff>
      <xdr:row>3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5F90C49-6AEE-4DC1-92AB-31D542C76E63}"/>
            </a:ext>
          </a:extLst>
        </xdr:cNvPr>
        <xdr:cNvSpPr txBox="1">
          <a:spLocks noChangeArrowheads="1"/>
        </xdr:cNvSpPr>
      </xdr:nvSpPr>
      <xdr:spPr bwMode="auto">
        <a:xfrm>
          <a:off x="13382625" y="533400"/>
          <a:ext cx="8001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5</xdr:col>
      <xdr:colOff>283029</xdr:colOff>
      <xdr:row>0</xdr:row>
      <xdr:rowOff>126547</xdr:rowOff>
    </xdr:from>
    <xdr:to>
      <xdr:col>6</xdr:col>
      <xdr:colOff>280648</xdr:colOff>
      <xdr:row>0</xdr:row>
      <xdr:rowOff>383722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1132E84-9B6A-4148-A71C-11DC1842DCB0}"/>
            </a:ext>
          </a:extLst>
        </xdr:cNvPr>
        <xdr:cNvSpPr>
          <a:spLocks noChangeArrowheads="1"/>
        </xdr:cNvSpPr>
      </xdr:nvSpPr>
      <xdr:spPr bwMode="auto">
        <a:xfrm>
          <a:off x="2502354" y="126547"/>
          <a:ext cx="302419" cy="257175"/>
        </a:xfrm>
        <a:prstGeom prst="rect">
          <a:avLst/>
        </a:prstGeom>
        <a:solidFill>
          <a:srgbClr val="92D05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323850</xdr:colOff>
      <xdr:row>0</xdr:row>
      <xdr:rowOff>190500</xdr:rowOff>
    </xdr:from>
    <xdr:to>
      <xdr:col>9</xdr:col>
      <xdr:colOff>28575</xdr:colOff>
      <xdr:row>0</xdr:row>
      <xdr:rowOff>400050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3285375-0EE5-4F8A-9494-9DF5205619AB}"/>
            </a:ext>
          </a:extLst>
        </xdr:cNvPr>
        <xdr:cNvSpPr txBox="1">
          <a:spLocks noChangeArrowheads="1"/>
        </xdr:cNvSpPr>
      </xdr:nvSpPr>
      <xdr:spPr bwMode="auto">
        <a:xfrm>
          <a:off x="2847975" y="190500"/>
          <a:ext cx="1181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は定員クラス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104775</xdr:rowOff>
    </xdr:from>
    <xdr:to>
      <xdr:col>28</xdr:col>
      <xdr:colOff>66675</xdr:colOff>
      <xdr:row>3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C8AF1AE-B0CF-4826-95A2-80FFB65F3F08}"/>
            </a:ext>
          </a:extLst>
        </xdr:cNvPr>
        <xdr:cNvSpPr txBox="1">
          <a:spLocks noChangeArrowheads="1"/>
        </xdr:cNvSpPr>
      </xdr:nvSpPr>
      <xdr:spPr bwMode="auto">
        <a:xfrm>
          <a:off x="11591925" y="523875"/>
          <a:ext cx="7524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29</xdr:col>
      <xdr:colOff>590550</xdr:colOff>
      <xdr:row>1</xdr:row>
      <xdr:rowOff>114300</xdr:rowOff>
    </xdr:from>
    <xdr:to>
      <xdr:col>32</xdr:col>
      <xdr:colOff>76200</xdr:colOff>
      <xdr:row>3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0F751AE-715A-4484-9DDB-55275E1DDD2D}"/>
            </a:ext>
          </a:extLst>
        </xdr:cNvPr>
        <xdr:cNvSpPr txBox="1">
          <a:spLocks noChangeArrowheads="1"/>
        </xdr:cNvSpPr>
      </xdr:nvSpPr>
      <xdr:spPr bwMode="auto">
        <a:xfrm>
          <a:off x="13382625" y="533400"/>
          <a:ext cx="8001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　　定</a:t>
          </a:r>
          <a:endParaRPr lang="ja-JP" altLang="en-US" b="1"/>
        </a:p>
      </xdr:txBody>
    </xdr:sp>
    <xdr:clientData/>
  </xdr:twoCellAnchor>
  <xdr:twoCellAnchor>
    <xdr:from>
      <xdr:col>5</xdr:col>
      <xdr:colOff>283029</xdr:colOff>
      <xdr:row>0</xdr:row>
      <xdr:rowOff>126547</xdr:rowOff>
    </xdr:from>
    <xdr:to>
      <xdr:col>6</xdr:col>
      <xdr:colOff>280648</xdr:colOff>
      <xdr:row>0</xdr:row>
      <xdr:rowOff>383722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1CF0621-CFC1-485C-87BB-4D82F79B151D}"/>
            </a:ext>
          </a:extLst>
        </xdr:cNvPr>
        <xdr:cNvSpPr>
          <a:spLocks noChangeArrowheads="1"/>
        </xdr:cNvSpPr>
      </xdr:nvSpPr>
      <xdr:spPr bwMode="auto">
        <a:xfrm>
          <a:off x="2502354" y="126547"/>
          <a:ext cx="302419" cy="257175"/>
        </a:xfrm>
        <a:prstGeom prst="rect">
          <a:avLst/>
        </a:prstGeom>
        <a:solidFill>
          <a:srgbClr val="FF99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323850</xdr:colOff>
      <xdr:row>0</xdr:row>
      <xdr:rowOff>190500</xdr:rowOff>
    </xdr:from>
    <xdr:to>
      <xdr:col>9</xdr:col>
      <xdr:colOff>28575</xdr:colOff>
      <xdr:row>0</xdr:row>
      <xdr:rowOff>400050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B00533E-19ED-4580-8B1B-51AF4B867794}"/>
            </a:ext>
          </a:extLst>
        </xdr:cNvPr>
        <xdr:cNvSpPr txBox="1">
          <a:spLocks noChangeArrowheads="1"/>
        </xdr:cNvSpPr>
      </xdr:nvSpPr>
      <xdr:spPr bwMode="auto">
        <a:xfrm>
          <a:off x="2847975" y="190500"/>
          <a:ext cx="1181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は定員クラス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CB7EA-A1FF-48A3-858E-506E4A402B2D}">
  <sheetPr>
    <pageSetUpPr fitToPage="1"/>
  </sheetPr>
  <dimension ref="A1:AH129"/>
  <sheetViews>
    <sheetView view="pageBreakPreview" zoomScale="70" zoomScaleNormal="10" zoomScaleSheetLayoutView="70" zoomScalePageLayoutView="70" workbookViewId="0">
      <selection activeCell="AC17" sqref="AC17"/>
    </sheetView>
  </sheetViews>
  <sheetFormatPr defaultRowHeight="17.25" x14ac:dyDescent="0.4"/>
  <cols>
    <col min="1" max="1" width="3" style="23" customWidth="1"/>
    <col min="2" max="2" width="6.75" style="24" customWidth="1"/>
    <col min="3" max="3" width="6.75" style="11" customWidth="1"/>
    <col min="4" max="4" width="8.625" style="21" customWidth="1"/>
    <col min="5" max="6" width="4" style="13" customWidth="1"/>
    <col min="7" max="7" width="6.75" style="11" customWidth="1"/>
    <col min="8" max="8" width="8.625" style="21" customWidth="1"/>
    <col min="9" max="10" width="4" style="13" customWidth="1"/>
    <col min="11" max="11" width="6.75" style="11" customWidth="1"/>
    <col min="12" max="12" width="8.625" style="21" customWidth="1"/>
    <col min="13" max="14" width="4" style="13" customWidth="1"/>
    <col min="15" max="15" width="6.75" style="11" customWidth="1"/>
    <col min="16" max="16" width="8.625" style="21" customWidth="1"/>
    <col min="17" max="18" width="4" style="13" customWidth="1"/>
    <col min="19" max="19" width="6.75" style="11" customWidth="1"/>
    <col min="20" max="20" width="8.625" style="21" customWidth="1"/>
    <col min="21" max="22" width="4" style="13" customWidth="1"/>
    <col min="23" max="23" width="3" style="23" customWidth="1"/>
    <col min="24" max="24" width="8.125" style="24" bestFit="1" customWidth="1"/>
    <col min="25" max="25" width="6.75" style="11" customWidth="1"/>
    <col min="26" max="26" width="8.625" style="21" customWidth="1"/>
    <col min="27" max="28" width="4" style="13" customWidth="1"/>
    <col min="29" max="29" width="6.75" style="11" customWidth="1"/>
    <col min="30" max="30" width="8.625" style="21" customWidth="1"/>
    <col min="31" max="31" width="4" style="13" customWidth="1"/>
    <col min="32" max="32" width="4.625" style="13" customWidth="1"/>
    <col min="33" max="256" width="9" style="11"/>
    <col min="257" max="257" width="3" style="11" customWidth="1"/>
    <col min="258" max="258" width="5.625" style="11" customWidth="1"/>
    <col min="259" max="259" width="6.75" style="11" customWidth="1"/>
    <col min="260" max="260" width="8.625" style="11" customWidth="1"/>
    <col min="261" max="262" width="4" style="11" customWidth="1"/>
    <col min="263" max="263" width="6.75" style="11" customWidth="1"/>
    <col min="264" max="264" width="8.625" style="11" customWidth="1"/>
    <col min="265" max="266" width="4" style="11" customWidth="1"/>
    <col min="267" max="267" width="6.75" style="11" customWidth="1"/>
    <col min="268" max="268" width="8.625" style="11" customWidth="1"/>
    <col min="269" max="270" width="4" style="11" customWidth="1"/>
    <col min="271" max="271" width="6.75" style="11" customWidth="1"/>
    <col min="272" max="272" width="8.625" style="11" customWidth="1"/>
    <col min="273" max="274" width="4" style="11" customWidth="1"/>
    <col min="275" max="275" width="6.75" style="11" customWidth="1"/>
    <col min="276" max="276" width="8.625" style="11" customWidth="1"/>
    <col min="277" max="278" width="4" style="11" customWidth="1"/>
    <col min="279" max="279" width="3" style="11" customWidth="1"/>
    <col min="280" max="280" width="6" style="11" customWidth="1"/>
    <col min="281" max="281" width="6.75" style="11" customWidth="1"/>
    <col min="282" max="282" width="8.625" style="11" customWidth="1"/>
    <col min="283" max="284" width="4" style="11" customWidth="1"/>
    <col min="285" max="285" width="6.75" style="11" customWidth="1"/>
    <col min="286" max="286" width="8.625" style="11" customWidth="1"/>
    <col min="287" max="287" width="4" style="11" customWidth="1"/>
    <col min="288" max="288" width="4.625" style="11" customWidth="1"/>
    <col min="289" max="512" width="9" style="11"/>
    <col min="513" max="513" width="3" style="11" customWidth="1"/>
    <col min="514" max="514" width="5.625" style="11" customWidth="1"/>
    <col min="515" max="515" width="6.75" style="11" customWidth="1"/>
    <col min="516" max="516" width="8.625" style="11" customWidth="1"/>
    <col min="517" max="518" width="4" style="11" customWidth="1"/>
    <col min="519" max="519" width="6.75" style="11" customWidth="1"/>
    <col min="520" max="520" width="8.625" style="11" customWidth="1"/>
    <col min="521" max="522" width="4" style="11" customWidth="1"/>
    <col min="523" max="523" width="6.75" style="11" customWidth="1"/>
    <col min="524" max="524" width="8.625" style="11" customWidth="1"/>
    <col min="525" max="526" width="4" style="11" customWidth="1"/>
    <col min="527" max="527" width="6.75" style="11" customWidth="1"/>
    <col min="528" max="528" width="8.625" style="11" customWidth="1"/>
    <col min="529" max="530" width="4" style="11" customWidth="1"/>
    <col min="531" max="531" width="6.75" style="11" customWidth="1"/>
    <col min="532" max="532" width="8.625" style="11" customWidth="1"/>
    <col min="533" max="534" width="4" style="11" customWidth="1"/>
    <col min="535" max="535" width="3" style="11" customWidth="1"/>
    <col min="536" max="536" width="6" style="11" customWidth="1"/>
    <col min="537" max="537" width="6.75" style="11" customWidth="1"/>
    <col min="538" max="538" width="8.625" style="11" customWidth="1"/>
    <col min="539" max="540" width="4" style="11" customWidth="1"/>
    <col min="541" max="541" width="6.75" style="11" customWidth="1"/>
    <col min="542" max="542" width="8.625" style="11" customWidth="1"/>
    <col min="543" max="543" width="4" style="11" customWidth="1"/>
    <col min="544" max="544" width="4.625" style="11" customWidth="1"/>
    <col min="545" max="768" width="9" style="11"/>
    <col min="769" max="769" width="3" style="11" customWidth="1"/>
    <col min="770" max="770" width="5.625" style="11" customWidth="1"/>
    <col min="771" max="771" width="6.75" style="11" customWidth="1"/>
    <col min="772" max="772" width="8.625" style="11" customWidth="1"/>
    <col min="773" max="774" width="4" style="11" customWidth="1"/>
    <col min="775" max="775" width="6.75" style="11" customWidth="1"/>
    <col min="776" max="776" width="8.625" style="11" customWidth="1"/>
    <col min="777" max="778" width="4" style="11" customWidth="1"/>
    <col min="779" max="779" width="6.75" style="11" customWidth="1"/>
    <col min="780" max="780" width="8.625" style="11" customWidth="1"/>
    <col min="781" max="782" width="4" style="11" customWidth="1"/>
    <col min="783" max="783" width="6.75" style="11" customWidth="1"/>
    <col min="784" max="784" width="8.625" style="11" customWidth="1"/>
    <col min="785" max="786" width="4" style="11" customWidth="1"/>
    <col min="787" max="787" width="6.75" style="11" customWidth="1"/>
    <col min="788" max="788" width="8.625" style="11" customWidth="1"/>
    <col min="789" max="790" width="4" style="11" customWidth="1"/>
    <col min="791" max="791" width="3" style="11" customWidth="1"/>
    <col min="792" max="792" width="6" style="11" customWidth="1"/>
    <col min="793" max="793" width="6.75" style="11" customWidth="1"/>
    <col min="794" max="794" width="8.625" style="11" customWidth="1"/>
    <col min="795" max="796" width="4" style="11" customWidth="1"/>
    <col min="797" max="797" width="6.75" style="11" customWidth="1"/>
    <col min="798" max="798" width="8.625" style="11" customWidth="1"/>
    <col min="799" max="799" width="4" style="11" customWidth="1"/>
    <col min="800" max="800" width="4.625" style="11" customWidth="1"/>
    <col min="801" max="1024" width="9" style="11"/>
    <col min="1025" max="1025" width="3" style="11" customWidth="1"/>
    <col min="1026" max="1026" width="5.625" style="11" customWidth="1"/>
    <col min="1027" max="1027" width="6.75" style="11" customWidth="1"/>
    <col min="1028" max="1028" width="8.625" style="11" customWidth="1"/>
    <col min="1029" max="1030" width="4" style="11" customWidth="1"/>
    <col min="1031" max="1031" width="6.75" style="11" customWidth="1"/>
    <col min="1032" max="1032" width="8.625" style="11" customWidth="1"/>
    <col min="1033" max="1034" width="4" style="11" customWidth="1"/>
    <col min="1035" max="1035" width="6.75" style="11" customWidth="1"/>
    <col min="1036" max="1036" width="8.625" style="11" customWidth="1"/>
    <col min="1037" max="1038" width="4" style="11" customWidth="1"/>
    <col min="1039" max="1039" width="6.75" style="11" customWidth="1"/>
    <col min="1040" max="1040" width="8.625" style="11" customWidth="1"/>
    <col min="1041" max="1042" width="4" style="11" customWidth="1"/>
    <col min="1043" max="1043" width="6.75" style="11" customWidth="1"/>
    <col min="1044" max="1044" width="8.625" style="11" customWidth="1"/>
    <col min="1045" max="1046" width="4" style="11" customWidth="1"/>
    <col min="1047" max="1047" width="3" style="11" customWidth="1"/>
    <col min="1048" max="1048" width="6" style="11" customWidth="1"/>
    <col min="1049" max="1049" width="6.75" style="11" customWidth="1"/>
    <col min="1050" max="1050" width="8.625" style="11" customWidth="1"/>
    <col min="1051" max="1052" width="4" style="11" customWidth="1"/>
    <col min="1053" max="1053" width="6.75" style="11" customWidth="1"/>
    <col min="1054" max="1054" width="8.625" style="11" customWidth="1"/>
    <col min="1055" max="1055" width="4" style="11" customWidth="1"/>
    <col min="1056" max="1056" width="4.625" style="11" customWidth="1"/>
    <col min="1057" max="1280" width="9" style="11"/>
    <col min="1281" max="1281" width="3" style="11" customWidth="1"/>
    <col min="1282" max="1282" width="5.625" style="11" customWidth="1"/>
    <col min="1283" max="1283" width="6.75" style="11" customWidth="1"/>
    <col min="1284" max="1284" width="8.625" style="11" customWidth="1"/>
    <col min="1285" max="1286" width="4" style="11" customWidth="1"/>
    <col min="1287" max="1287" width="6.75" style="11" customWidth="1"/>
    <col min="1288" max="1288" width="8.625" style="11" customWidth="1"/>
    <col min="1289" max="1290" width="4" style="11" customWidth="1"/>
    <col min="1291" max="1291" width="6.75" style="11" customWidth="1"/>
    <col min="1292" max="1292" width="8.625" style="11" customWidth="1"/>
    <col min="1293" max="1294" width="4" style="11" customWidth="1"/>
    <col min="1295" max="1295" width="6.75" style="11" customWidth="1"/>
    <col min="1296" max="1296" width="8.625" style="11" customWidth="1"/>
    <col min="1297" max="1298" width="4" style="11" customWidth="1"/>
    <col min="1299" max="1299" width="6.75" style="11" customWidth="1"/>
    <col min="1300" max="1300" width="8.625" style="11" customWidth="1"/>
    <col min="1301" max="1302" width="4" style="11" customWidth="1"/>
    <col min="1303" max="1303" width="3" style="11" customWidth="1"/>
    <col min="1304" max="1304" width="6" style="11" customWidth="1"/>
    <col min="1305" max="1305" width="6.75" style="11" customWidth="1"/>
    <col min="1306" max="1306" width="8.625" style="11" customWidth="1"/>
    <col min="1307" max="1308" width="4" style="11" customWidth="1"/>
    <col min="1309" max="1309" width="6.75" style="11" customWidth="1"/>
    <col min="1310" max="1310" width="8.625" style="11" customWidth="1"/>
    <col min="1311" max="1311" width="4" style="11" customWidth="1"/>
    <col min="1312" max="1312" width="4.625" style="11" customWidth="1"/>
    <col min="1313" max="1536" width="9" style="11"/>
    <col min="1537" max="1537" width="3" style="11" customWidth="1"/>
    <col min="1538" max="1538" width="5.625" style="11" customWidth="1"/>
    <col min="1539" max="1539" width="6.75" style="11" customWidth="1"/>
    <col min="1540" max="1540" width="8.625" style="11" customWidth="1"/>
    <col min="1541" max="1542" width="4" style="11" customWidth="1"/>
    <col min="1543" max="1543" width="6.75" style="11" customWidth="1"/>
    <col min="1544" max="1544" width="8.625" style="11" customWidth="1"/>
    <col min="1545" max="1546" width="4" style="11" customWidth="1"/>
    <col min="1547" max="1547" width="6.75" style="11" customWidth="1"/>
    <col min="1548" max="1548" width="8.625" style="11" customWidth="1"/>
    <col min="1549" max="1550" width="4" style="11" customWidth="1"/>
    <col min="1551" max="1551" width="6.75" style="11" customWidth="1"/>
    <col min="1552" max="1552" width="8.625" style="11" customWidth="1"/>
    <col min="1553" max="1554" width="4" style="11" customWidth="1"/>
    <col min="1555" max="1555" width="6.75" style="11" customWidth="1"/>
    <col min="1556" max="1556" width="8.625" style="11" customWidth="1"/>
    <col min="1557" max="1558" width="4" style="11" customWidth="1"/>
    <col min="1559" max="1559" width="3" style="11" customWidth="1"/>
    <col min="1560" max="1560" width="6" style="11" customWidth="1"/>
    <col min="1561" max="1561" width="6.75" style="11" customWidth="1"/>
    <col min="1562" max="1562" width="8.625" style="11" customWidth="1"/>
    <col min="1563" max="1564" width="4" style="11" customWidth="1"/>
    <col min="1565" max="1565" width="6.75" style="11" customWidth="1"/>
    <col min="1566" max="1566" width="8.625" style="11" customWidth="1"/>
    <col min="1567" max="1567" width="4" style="11" customWidth="1"/>
    <col min="1568" max="1568" width="4.625" style="11" customWidth="1"/>
    <col min="1569" max="1792" width="9" style="11"/>
    <col min="1793" max="1793" width="3" style="11" customWidth="1"/>
    <col min="1794" max="1794" width="5.625" style="11" customWidth="1"/>
    <col min="1795" max="1795" width="6.75" style="11" customWidth="1"/>
    <col min="1796" max="1796" width="8.625" style="11" customWidth="1"/>
    <col min="1797" max="1798" width="4" style="11" customWidth="1"/>
    <col min="1799" max="1799" width="6.75" style="11" customWidth="1"/>
    <col min="1800" max="1800" width="8.625" style="11" customWidth="1"/>
    <col min="1801" max="1802" width="4" style="11" customWidth="1"/>
    <col min="1803" max="1803" width="6.75" style="11" customWidth="1"/>
    <col min="1804" max="1804" width="8.625" style="11" customWidth="1"/>
    <col min="1805" max="1806" width="4" style="11" customWidth="1"/>
    <col min="1807" max="1807" width="6.75" style="11" customWidth="1"/>
    <col min="1808" max="1808" width="8.625" style="11" customWidth="1"/>
    <col min="1809" max="1810" width="4" style="11" customWidth="1"/>
    <col min="1811" max="1811" width="6.75" style="11" customWidth="1"/>
    <col min="1812" max="1812" width="8.625" style="11" customWidth="1"/>
    <col min="1813" max="1814" width="4" style="11" customWidth="1"/>
    <col min="1815" max="1815" width="3" style="11" customWidth="1"/>
    <col min="1816" max="1816" width="6" style="11" customWidth="1"/>
    <col min="1817" max="1817" width="6.75" style="11" customWidth="1"/>
    <col min="1818" max="1818" width="8.625" style="11" customWidth="1"/>
    <col min="1819" max="1820" width="4" style="11" customWidth="1"/>
    <col min="1821" max="1821" width="6.75" style="11" customWidth="1"/>
    <col min="1822" max="1822" width="8.625" style="11" customWidth="1"/>
    <col min="1823" max="1823" width="4" style="11" customWidth="1"/>
    <col min="1824" max="1824" width="4.625" style="11" customWidth="1"/>
    <col min="1825" max="2048" width="9" style="11"/>
    <col min="2049" max="2049" width="3" style="11" customWidth="1"/>
    <col min="2050" max="2050" width="5.625" style="11" customWidth="1"/>
    <col min="2051" max="2051" width="6.75" style="11" customWidth="1"/>
    <col min="2052" max="2052" width="8.625" style="11" customWidth="1"/>
    <col min="2053" max="2054" width="4" style="11" customWidth="1"/>
    <col min="2055" max="2055" width="6.75" style="11" customWidth="1"/>
    <col min="2056" max="2056" width="8.625" style="11" customWidth="1"/>
    <col min="2057" max="2058" width="4" style="11" customWidth="1"/>
    <col min="2059" max="2059" width="6.75" style="11" customWidth="1"/>
    <col min="2060" max="2060" width="8.625" style="11" customWidth="1"/>
    <col min="2061" max="2062" width="4" style="11" customWidth="1"/>
    <col min="2063" max="2063" width="6.75" style="11" customWidth="1"/>
    <col min="2064" max="2064" width="8.625" style="11" customWidth="1"/>
    <col min="2065" max="2066" width="4" style="11" customWidth="1"/>
    <col min="2067" max="2067" width="6.75" style="11" customWidth="1"/>
    <col min="2068" max="2068" width="8.625" style="11" customWidth="1"/>
    <col min="2069" max="2070" width="4" style="11" customWidth="1"/>
    <col min="2071" max="2071" width="3" style="11" customWidth="1"/>
    <col min="2072" max="2072" width="6" style="11" customWidth="1"/>
    <col min="2073" max="2073" width="6.75" style="11" customWidth="1"/>
    <col min="2074" max="2074" width="8.625" style="11" customWidth="1"/>
    <col min="2075" max="2076" width="4" style="11" customWidth="1"/>
    <col min="2077" max="2077" width="6.75" style="11" customWidth="1"/>
    <col min="2078" max="2078" width="8.625" style="11" customWidth="1"/>
    <col min="2079" max="2079" width="4" style="11" customWidth="1"/>
    <col min="2080" max="2080" width="4.625" style="11" customWidth="1"/>
    <col min="2081" max="2304" width="9" style="11"/>
    <col min="2305" max="2305" width="3" style="11" customWidth="1"/>
    <col min="2306" max="2306" width="5.625" style="11" customWidth="1"/>
    <col min="2307" max="2307" width="6.75" style="11" customWidth="1"/>
    <col min="2308" max="2308" width="8.625" style="11" customWidth="1"/>
    <col min="2309" max="2310" width="4" style="11" customWidth="1"/>
    <col min="2311" max="2311" width="6.75" style="11" customWidth="1"/>
    <col min="2312" max="2312" width="8.625" style="11" customWidth="1"/>
    <col min="2313" max="2314" width="4" style="11" customWidth="1"/>
    <col min="2315" max="2315" width="6.75" style="11" customWidth="1"/>
    <col min="2316" max="2316" width="8.625" style="11" customWidth="1"/>
    <col min="2317" max="2318" width="4" style="11" customWidth="1"/>
    <col min="2319" max="2319" width="6.75" style="11" customWidth="1"/>
    <col min="2320" max="2320" width="8.625" style="11" customWidth="1"/>
    <col min="2321" max="2322" width="4" style="11" customWidth="1"/>
    <col min="2323" max="2323" width="6.75" style="11" customWidth="1"/>
    <col min="2324" max="2324" width="8.625" style="11" customWidth="1"/>
    <col min="2325" max="2326" width="4" style="11" customWidth="1"/>
    <col min="2327" max="2327" width="3" style="11" customWidth="1"/>
    <col min="2328" max="2328" width="6" style="11" customWidth="1"/>
    <col min="2329" max="2329" width="6.75" style="11" customWidth="1"/>
    <col min="2330" max="2330" width="8.625" style="11" customWidth="1"/>
    <col min="2331" max="2332" width="4" style="11" customWidth="1"/>
    <col min="2333" max="2333" width="6.75" style="11" customWidth="1"/>
    <col min="2334" max="2334" width="8.625" style="11" customWidth="1"/>
    <col min="2335" max="2335" width="4" style="11" customWidth="1"/>
    <col min="2336" max="2336" width="4.625" style="11" customWidth="1"/>
    <col min="2337" max="2560" width="9" style="11"/>
    <col min="2561" max="2561" width="3" style="11" customWidth="1"/>
    <col min="2562" max="2562" width="5.625" style="11" customWidth="1"/>
    <col min="2563" max="2563" width="6.75" style="11" customWidth="1"/>
    <col min="2564" max="2564" width="8.625" style="11" customWidth="1"/>
    <col min="2565" max="2566" width="4" style="11" customWidth="1"/>
    <col min="2567" max="2567" width="6.75" style="11" customWidth="1"/>
    <col min="2568" max="2568" width="8.625" style="11" customWidth="1"/>
    <col min="2569" max="2570" width="4" style="11" customWidth="1"/>
    <col min="2571" max="2571" width="6.75" style="11" customWidth="1"/>
    <col min="2572" max="2572" width="8.625" style="11" customWidth="1"/>
    <col min="2573" max="2574" width="4" style="11" customWidth="1"/>
    <col min="2575" max="2575" width="6.75" style="11" customWidth="1"/>
    <col min="2576" max="2576" width="8.625" style="11" customWidth="1"/>
    <col min="2577" max="2578" width="4" style="11" customWidth="1"/>
    <col min="2579" max="2579" width="6.75" style="11" customWidth="1"/>
    <col min="2580" max="2580" width="8.625" style="11" customWidth="1"/>
    <col min="2581" max="2582" width="4" style="11" customWidth="1"/>
    <col min="2583" max="2583" width="3" style="11" customWidth="1"/>
    <col min="2584" max="2584" width="6" style="11" customWidth="1"/>
    <col min="2585" max="2585" width="6.75" style="11" customWidth="1"/>
    <col min="2586" max="2586" width="8.625" style="11" customWidth="1"/>
    <col min="2587" max="2588" width="4" style="11" customWidth="1"/>
    <col min="2589" max="2589" width="6.75" style="11" customWidth="1"/>
    <col min="2590" max="2590" width="8.625" style="11" customWidth="1"/>
    <col min="2591" max="2591" width="4" style="11" customWidth="1"/>
    <col min="2592" max="2592" width="4.625" style="11" customWidth="1"/>
    <col min="2593" max="2816" width="9" style="11"/>
    <col min="2817" max="2817" width="3" style="11" customWidth="1"/>
    <col min="2818" max="2818" width="5.625" style="11" customWidth="1"/>
    <col min="2819" max="2819" width="6.75" style="11" customWidth="1"/>
    <col min="2820" max="2820" width="8.625" style="11" customWidth="1"/>
    <col min="2821" max="2822" width="4" style="11" customWidth="1"/>
    <col min="2823" max="2823" width="6.75" style="11" customWidth="1"/>
    <col min="2824" max="2824" width="8.625" style="11" customWidth="1"/>
    <col min="2825" max="2826" width="4" style="11" customWidth="1"/>
    <col min="2827" max="2827" width="6.75" style="11" customWidth="1"/>
    <col min="2828" max="2828" width="8.625" style="11" customWidth="1"/>
    <col min="2829" max="2830" width="4" style="11" customWidth="1"/>
    <col min="2831" max="2831" width="6.75" style="11" customWidth="1"/>
    <col min="2832" max="2832" width="8.625" style="11" customWidth="1"/>
    <col min="2833" max="2834" width="4" style="11" customWidth="1"/>
    <col min="2835" max="2835" width="6.75" style="11" customWidth="1"/>
    <col min="2836" max="2836" width="8.625" style="11" customWidth="1"/>
    <col min="2837" max="2838" width="4" style="11" customWidth="1"/>
    <col min="2839" max="2839" width="3" style="11" customWidth="1"/>
    <col min="2840" max="2840" width="6" style="11" customWidth="1"/>
    <col min="2841" max="2841" width="6.75" style="11" customWidth="1"/>
    <col min="2842" max="2842" width="8.625" style="11" customWidth="1"/>
    <col min="2843" max="2844" width="4" style="11" customWidth="1"/>
    <col min="2845" max="2845" width="6.75" style="11" customWidth="1"/>
    <col min="2846" max="2846" width="8.625" style="11" customWidth="1"/>
    <col min="2847" max="2847" width="4" style="11" customWidth="1"/>
    <col min="2848" max="2848" width="4.625" style="11" customWidth="1"/>
    <col min="2849" max="3072" width="9" style="11"/>
    <col min="3073" max="3073" width="3" style="11" customWidth="1"/>
    <col min="3074" max="3074" width="5.625" style="11" customWidth="1"/>
    <col min="3075" max="3075" width="6.75" style="11" customWidth="1"/>
    <col min="3076" max="3076" width="8.625" style="11" customWidth="1"/>
    <col min="3077" max="3078" width="4" style="11" customWidth="1"/>
    <col min="3079" max="3079" width="6.75" style="11" customWidth="1"/>
    <col min="3080" max="3080" width="8.625" style="11" customWidth="1"/>
    <col min="3081" max="3082" width="4" style="11" customWidth="1"/>
    <col min="3083" max="3083" width="6.75" style="11" customWidth="1"/>
    <col min="3084" max="3084" width="8.625" style="11" customWidth="1"/>
    <col min="3085" max="3086" width="4" style="11" customWidth="1"/>
    <col min="3087" max="3087" width="6.75" style="11" customWidth="1"/>
    <col min="3088" max="3088" width="8.625" style="11" customWidth="1"/>
    <col min="3089" max="3090" width="4" style="11" customWidth="1"/>
    <col min="3091" max="3091" width="6.75" style="11" customWidth="1"/>
    <col min="3092" max="3092" width="8.625" style="11" customWidth="1"/>
    <col min="3093" max="3094" width="4" style="11" customWidth="1"/>
    <col min="3095" max="3095" width="3" style="11" customWidth="1"/>
    <col min="3096" max="3096" width="6" style="11" customWidth="1"/>
    <col min="3097" max="3097" width="6.75" style="11" customWidth="1"/>
    <col min="3098" max="3098" width="8.625" style="11" customWidth="1"/>
    <col min="3099" max="3100" width="4" style="11" customWidth="1"/>
    <col min="3101" max="3101" width="6.75" style="11" customWidth="1"/>
    <col min="3102" max="3102" width="8.625" style="11" customWidth="1"/>
    <col min="3103" max="3103" width="4" style="11" customWidth="1"/>
    <col min="3104" max="3104" width="4.625" style="11" customWidth="1"/>
    <col min="3105" max="3328" width="9" style="11"/>
    <col min="3329" max="3329" width="3" style="11" customWidth="1"/>
    <col min="3330" max="3330" width="5.625" style="11" customWidth="1"/>
    <col min="3331" max="3331" width="6.75" style="11" customWidth="1"/>
    <col min="3332" max="3332" width="8.625" style="11" customWidth="1"/>
    <col min="3333" max="3334" width="4" style="11" customWidth="1"/>
    <col min="3335" max="3335" width="6.75" style="11" customWidth="1"/>
    <col min="3336" max="3336" width="8.625" style="11" customWidth="1"/>
    <col min="3337" max="3338" width="4" style="11" customWidth="1"/>
    <col min="3339" max="3339" width="6.75" style="11" customWidth="1"/>
    <col min="3340" max="3340" width="8.625" style="11" customWidth="1"/>
    <col min="3341" max="3342" width="4" style="11" customWidth="1"/>
    <col min="3343" max="3343" width="6.75" style="11" customWidth="1"/>
    <col min="3344" max="3344" width="8.625" style="11" customWidth="1"/>
    <col min="3345" max="3346" width="4" style="11" customWidth="1"/>
    <col min="3347" max="3347" width="6.75" style="11" customWidth="1"/>
    <col min="3348" max="3348" width="8.625" style="11" customWidth="1"/>
    <col min="3349" max="3350" width="4" style="11" customWidth="1"/>
    <col min="3351" max="3351" width="3" style="11" customWidth="1"/>
    <col min="3352" max="3352" width="6" style="11" customWidth="1"/>
    <col min="3353" max="3353" width="6.75" style="11" customWidth="1"/>
    <col min="3354" max="3354" width="8.625" style="11" customWidth="1"/>
    <col min="3355" max="3356" width="4" style="11" customWidth="1"/>
    <col min="3357" max="3357" width="6.75" style="11" customWidth="1"/>
    <col min="3358" max="3358" width="8.625" style="11" customWidth="1"/>
    <col min="3359" max="3359" width="4" style="11" customWidth="1"/>
    <col min="3360" max="3360" width="4.625" style="11" customWidth="1"/>
    <col min="3361" max="3584" width="9" style="11"/>
    <col min="3585" max="3585" width="3" style="11" customWidth="1"/>
    <col min="3586" max="3586" width="5.625" style="11" customWidth="1"/>
    <col min="3587" max="3587" width="6.75" style="11" customWidth="1"/>
    <col min="3588" max="3588" width="8.625" style="11" customWidth="1"/>
    <col min="3589" max="3590" width="4" style="11" customWidth="1"/>
    <col min="3591" max="3591" width="6.75" style="11" customWidth="1"/>
    <col min="3592" max="3592" width="8.625" style="11" customWidth="1"/>
    <col min="3593" max="3594" width="4" style="11" customWidth="1"/>
    <col min="3595" max="3595" width="6.75" style="11" customWidth="1"/>
    <col min="3596" max="3596" width="8.625" style="11" customWidth="1"/>
    <col min="3597" max="3598" width="4" style="11" customWidth="1"/>
    <col min="3599" max="3599" width="6.75" style="11" customWidth="1"/>
    <col min="3600" max="3600" width="8.625" style="11" customWidth="1"/>
    <col min="3601" max="3602" width="4" style="11" customWidth="1"/>
    <col min="3603" max="3603" width="6.75" style="11" customWidth="1"/>
    <col min="3604" max="3604" width="8.625" style="11" customWidth="1"/>
    <col min="3605" max="3606" width="4" style="11" customWidth="1"/>
    <col min="3607" max="3607" width="3" style="11" customWidth="1"/>
    <col min="3608" max="3608" width="6" style="11" customWidth="1"/>
    <col min="3609" max="3609" width="6.75" style="11" customWidth="1"/>
    <col min="3610" max="3610" width="8.625" style="11" customWidth="1"/>
    <col min="3611" max="3612" width="4" style="11" customWidth="1"/>
    <col min="3613" max="3613" width="6.75" style="11" customWidth="1"/>
    <col min="3614" max="3614" width="8.625" style="11" customWidth="1"/>
    <col min="3615" max="3615" width="4" style="11" customWidth="1"/>
    <col min="3616" max="3616" width="4.625" style="11" customWidth="1"/>
    <col min="3617" max="3840" width="9" style="11"/>
    <col min="3841" max="3841" width="3" style="11" customWidth="1"/>
    <col min="3842" max="3842" width="5.625" style="11" customWidth="1"/>
    <col min="3843" max="3843" width="6.75" style="11" customWidth="1"/>
    <col min="3844" max="3844" width="8.625" style="11" customWidth="1"/>
    <col min="3845" max="3846" width="4" style="11" customWidth="1"/>
    <col min="3847" max="3847" width="6.75" style="11" customWidth="1"/>
    <col min="3848" max="3848" width="8.625" style="11" customWidth="1"/>
    <col min="3849" max="3850" width="4" style="11" customWidth="1"/>
    <col min="3851" max="3851" width="6.75" style="11" customWidth="1"/>
    <col min="3852" max="3852" width="8.625" style="11" customWidth="1"/>
    <col min="3853" max="3854" width="4" style="11" customWidth="1"/>
    <col min="3855" max="3855" width="6.75" style="11" customWidth="1"/>
    <col min="3856" max="3856" width="8.625" style="11" customWidth="1"/>
    <col min="3857" max="3858" width="4" style="11" customWidth="1"/>
    <col min="3859" max="3859" width="6.75" style="11" customWidth="1"/>
    <col min="3860" max="3860" width="8.625" style="11" customWidth="1"/>
    <col min="3861" max="3862" width="4" style="11" customWidth="1"/>
    <col min="3863" max="3863" width="3" style="11" customWidth="1"/>
    <col min="3864" max="3864" width="6" style="11" customWidth="1"/>
    <col min="3865" max="3865" width="6.75" style="11" customWidth="1"/>
    <col min="3866" max="3866" width="8.625" style="11" customWidth="1"/>
    <col min="3867" max="3868" width="4" style="11" customWidth="1"/>
    <col min="3869" max="3869" width="6.75" style="11" customWidth="1"/>
    <col min="3870" max="3870" width="8.625" style="11" customWidth="1"/>
    <col min="3871" max="3871" width="4" style="11" customWidth="1"/>
    <col min="3872" max="3872" width="4.625" style="11" customWidth="1"/>
    <col min="3873" max="4096" width="9" style="11"/>
    <col min="4097" max="4097" width="3" style="11" customWidth="1"/>
    <col min="4098" max="4098" width="5.625" style="11" customWidth="1"/>
    <col min="4099" max="4099" width="6.75" style="11" customWidth="1"/>
    <col min="4100" max="4100" width="8.625" style="11" customWidth="1"/>
    <col min="4101" max="4102" width="4" style="11" customWidth="1"/>
    <col min="4103" max="4103" width="6.75" style="11" customWidth="1"/>
    <col min="4104" max="4104" width="8.625" style="11" customWidth="1"/>
    <col min="4105" max="4106" width="4" style="11" customWidth="1"/>
    <col min="4107" max="4107" width="6.75" style="11" customWidth="1"/>
    <col min="4108" max="4108" width="8.625" style="11" customWidth="1"/>
    <col min="4109" max="4110" width="4" style="11" customWidth="1"/>
    <col min="4111" max="4111" width="6.75" style="11" customWidth="1"/>
    <col min="4112" max="4112" width="8.625" style="11" customWidth="1"/>
    <col min="4113" max="4114" width="4" style="11" customWidth="1"/>
    <col min="4115" max="4115" width="6.75" style="11" customWidth="1"/>
    <col min="4116" max="4116" width="8.625" style="11" customWidth="1"/>
    <col min="4117" max="4118" width="4" style="11" customWidth="1"/>
    <col min="4119" max="4119" width="3" style="11" customWidth="1"/>
    <col min="4120" max="4120" width="6" style="11" customWidth="1"/>
    <col min="4121" max="4121" width="6.75" style="11" customWidth="1"/>
    <col min="4122" max="4122" width="8.625" style="11" customWidth="1"/>
    <col min="4123" max="4124" width="4" style="11" customWidth="1"/>
    <col min="4125" max="4125" width="6.75" style="11" customWidth="1"/>
    <col min="4126" max="4126" width="8.625" style="11" customWidth="1"/>
    <col min="4127" max="4127" width="4" style="11" customWidth="1"/>
    <col min="4128" max="4128" width="4.625" style="11" customWidth="1"/>
    <col min="4129" max="4352" width="9" style="11"/>
    <col min="4353" max="4353" width="3" style="11" customWidth="1"/>
    <col min="4354" max="4354" width="5.625" style="11" customWidth="1"/>
    <col min="4355" max="4355" width="6.75" style="11" customWidth="1"/>
    <col min="4356" max="4356" width="8.625" style="11" customWidth="1"/>
    <col min="4357" max="4358" width="4" style="11" customWidth="1"/>
    <col min="4359" max="4359" width="6.75" style="11" customWidth="1"/>
    <col min="4360" max="4360" width="8.625" style="11" customWidth="1"/>
    <col min="4361" max="4362" width="4" style="11" customWidth="1"/>
    <col min="4363" max="4363" width="6.75" style="11" customWidth="1"/>
    <col min="4364" max="4364" width="8.625" style="11" customWidth="1"/>
    <col min="4365" max="4366" width="4" style="11" customWidth="1"/>
    <col min="4367" max="4367" width="6.75" style="11" customWidth="1"/>
    <col min="4368" max="4368" width="8.625" style="11" customWidth="1"/>
    <col min="4369" max="4370" width="4" style="11" customWidth="1"/>
    <col min="4371" max="4371" width="6.75" style="11" customWidth="1"/>
    <col min="4372" max="4372" width="8.625" style="11" customWidth="1"/>
    <col min="4373" max="4374" width="4" style="11" customWidth="1"/>
    <col min="4375" max="4375" width="3" style="11" customWidth="1"/>
    <col min="4376" max="4376" width="6" style="11" customWidth="1"/>
    <col min="4377" max="4377" width="6.75" style="11" customWidth="1"/>
    <col min="4378" max="4378" width="8.625" style="11" customWidth="1"/>
    <col min="4379" max="4380" width="4" style="11" customWidth="1"/>
    <col min="4381" max="4381" width="6.75" style="11" customWidth="1"/>
    <col min="4382" max="4382" width="8.625" style="11" customWidth="1"/>
    <col min="4383" max="4383" width="4" style="11" customWidth="1"/>
    <col min="4384" max="4384" width="4.625" style="11" customWidth="1"/>
    <col min="4385" max="4608" width="9" style="11"/>
    <col min="4609" max="4609" width="3" style="11" customWidth="1"/>
    <col min="4610" max="4610" width="5.625" style="11" customWidth="1"/>
    <col min="4611" max="4611" width="6.75" style="11" customWidth="1"/>
    <col min="4612" max="4612" width="8.625" style="11" customWidth="1"/>
    <col min="4613" max="4614" width="4" style="11" customWidth="1"/>
    <col min="4615" max="4615" width="6.75" style="11" customWidth="1"/>
    <col min="4616" max="4616" width="8.625" style="11" customWidth="1"/>
    <col min="4617" max="4618" width="4" style="11" customWidth="1"/>
    <col min="4619" max="4619" width="6.75" style="11" customWidth="1"/>
    <col min="4620" max="4620" width="8.625" style="11" customWidth="1"/>
    <col min="4621" max="4622" width="4" style="11" customWidth="1"/>
    <col min="4623" max="4623" width="6.75" style="11" customWidth="1"/>
    <col min="4624" max="4624" width="8.625" style="11" customWidth="1"/>
    <col min="4625" max="4626" width="4" style="11" customWidth="1"/>
    <col min="4627" max="4627" width="6.75" style="11" customWidth="1"/>
    <col min="4628" max="4628" width="8.625" style="11" customWidth="1"/>
    <col min="4629" max="4630" width="4" style="11" customWidth="1"/>
    <col min="4631" max="4631" width="3" style="11" customWidth="1"/>
    <col min="4632" max="4632" width="6" style="11" customWidth="1"/>
    <col min="4633" max="4633" width="6.75" style="11" customWidth="1"/>
    <col min="4634" max="4634" width="8.625" style="11" customWidth="1"/>
    <col min="4635" max="4636" width="4" style="11" customWidth="1"/>
    <col min="4637" max="4637" width="6.75" style="11" customWidth="1"/>
    <col min="4638" max="4638" width="8.625" style="11" customWidth="1"/>
    <col min="4639" max="4639" width="4" style="11" customWidth="1"/>
    <col min="4640" max="4640" width="4.625" style="11" customWidth="1"/>
    <col min="4641" max="4864" width="9" style="11"/>
    <col min="4865" max="4865" width="3" style="11" customWidth="1"/>
    <col min="4866" max="4866" width="5.625" style="11" customWidth="1"/>
    <col min="4867" max="4867" width="6.75" style="11" customWidth="1"/>
    <col min="4868" max="4868" width="8.625" style="11" customWidth="1"/>
    <col min="4869" max="4870" width="4" style="11" customWidth="1"/>
    <col min="4871" max="4871" width="6.75" style="11" customWidth="1"/>
    <col min="4872" max="4872" width="8.625" style="11" customWidth="1"/>
    <col min="4873" max="4874" width="4" style="11" customWidth="1"/>
    <col min="4875" max="4875" width="6.75" style="11" customWidth="1"/>
    <col min="4876" max="4876" width="8.625" style="11" customWidth="1"/>
    <col min="4877" max="4878" width="4" style="11" customWidth="1"/>
    <col min="4879" max="4879" width="6.75" style="11" customWidth="1"/>
    <col min="4880" max="4880" width="8.625" style="11" customWidth="1"/>
    <col min="4881" max="4882" width="4" style="11" customWidth="1"/>
    <col min="4883" max="4883" width="6.75" style="11" customWidth="1"/>
    <col min="4884" max="4884" width="8.625" style="11" customWidth="1"/>
    <col min="4885" max="4886" width="4" style="11" customWidth="1"/>
    <col min="4887" max="4887" width="3" style="11" customWidth="1"/>
    <col min="4888" max="4888" width="6" style="11" customWidth="1"/>
    <col min="4889" max="4889" width="6.75" style="11" customWidth="1"/>
    <col min="4890" max="4890" width="8.625" style="11" customWidth="1"/>
    <col min="4891" max="4892" width="4" style="11" customWidth="1"/>
    <col min="4893" max="4893" width="6.75" style="11" customWidth="1"/>
    <col min="4894" max="4894" width="8.625" style="11" customWidth="1"/>
    <col min="4895" max="4895" width="4" style="11" customWidth="1"/>
    <col min="4896" max="4896" width="4.625" style="11" customWidth="1"/>
    <col min="4897" max="5120" width="9" style="11"/>
    <col min="5121" max="5121" width="3" style="11" customWidth="1"/>
    <col min="5122" max="5122" width="5.625" style="11" customWidth="1"/>
    <col min="5123" max="5123" width="6.75" style="11" customWidth="1"/>
    <col min="5124" max="5124" width="8.625" style="11" customWidth="1"/>
    <col min="5125" max="5126" width="4" style="11" customWidth="1"/>
    <col min="5127" max="5127" width="6.75" style="11" customWidth="1"/>
    <col min="5128" max="5128" width="8.625" style="11" customWidth="1"/>
    <col min="5129" max="5130" width="4" style="11" customWidth="1"/>
    <col min="5131" max="5131" width="6.75" style="11" customWidth="1"/>
    <col min="5132" max="5132" width="8.625" style="11" customWidth="1"/>
    <col min="5133" max="5134" width="4" style="11" customWidth="1"/>
    <col min="5135" max="5135" width="6.75" style="11" customWidth="1"/>
    <col min="5136" max="5136" width="8.625" style="11" customWidth="1"/>
    <col min="5137" max="5138" width="4" style="11" customWidth="1"/>
    <col min="5139" max="5139" width="6.75" style="11" customWidth="1"/>
    <col min="5140" max="5140" width="8.625" style="11" customWidth="1"/>
    <col min="5141" max="5142" width="4" style="11" customWidth="1"/>
    <col min="5143" max="5143" width="3" style="11" customWidth="1"/>
    <col min="5144" max="5144" width="6" style="11" customWidth="1"/>
    <col min="5145" max="5145" width="6.75" style="11" customWidth="1"/>
    <col min="5146" max="5146" width="8.625" style="11" customWidth="1"/>
    <col min="5147" max="5148" width="4" style="11" customWidth="1"/>
    <col min="5149" max="5149" width="6.75" style="11" customWidth="1"/>
    <col min="5150" max="5150" width="8.625" style="11" customWidth="1"/>
    <col min="5151" max="5151" width="4" style="11" customWidth="1"/>
    <col min="5152" max="5152" width="4.625" style="11" customWidth="1"/>
    <col min="5153" max="5376" width="9" style="11"/>
    <col min="5377" max="5377" width="3" style="11" customWidth="1"/>
    <col min="5378" max="5378" width="5.625" style="11" customWidth="1"/>
    <col min="5379" max="5379" width="6.75" style="11" customWidth="1"/>
    <col min="5380" max="5380" width="8.625" style="11" customWidth="1"/>
    <col min="5381" max="5382" width="4" style="11" customWidth="1"/>
    <col min="5383" max="5383" width="6.75" style="11" customWidth="1"/>
    <col min="5384" max="5384" width="8.625" style="11" customWidth="1"/>
    <col min="5385" max="5386" width="4" style="11" customWidth="1"/>
    <col min="5387" max="5387" width="6.75" style="11" customWidth="1"/>
    <col min="5388" max="5388" width="8.625" style="11" customWidth="1"/>
    <col min="5389" max="5390" width="4" style="11" customWidth="1"/>
    <col min="5391" max="5391" width="6.75" style="11" customWidth="1"/>
    <col min="5392" max="5392" width="8.625" style="11" customWidth="1"/>
    <col min="5393" max="5394" width="4" style="11" customWidth="1"/>
    <col min="5395" max="5395" width="6.75" style="11" customWidth="1"/>
    <col min="5396" max="5396" width="8.625" style="11" customWidth="1"/>
    <col min="5397" max="5398" width="4" style="11" customWidth="1"/>
    <col min="5399" max="5399" width="3" style="11" customWidth="1"/>
    <col min="5400" max="5400" width="6" style="11" customWidth="1"/>
    <col min="5401" max="5401" width="6.75" style="11" customWidth="1"/>
    <col min="5402" max="5402" width="8.625" style="11" customWidth="1"/>
    <col min="5403" max="5404" width="4" style="11" customWidth="1"/>
    <col min="5405" max="5405" width="6.75" style="11" customWidth="1"/>
    <col min="5406" max="5406" width="8.625" style="11" customWidth="1"/>
    <col min="5407" max="5407" width="4" style="11" customWidth="1"/>
    <col min="5408" max="5408" width="4.625" style="11" customWidth="1"/>
    <col min="5409" max="5632" width="9" style="11"/>
    <col min="5633" max="5633" width="3" style="11" customWidth="1"/>
    <col min="5634" max="5634" width="5.625" style="11" customWidth="1"/>
    <col min="5635" max="5635" width="6.75" style="11" customWidth="1"/>
    <col min="5636" max="5636" width="8.625" style="11" customWidth="1"/>
    <col min="5637" max="5638" width="4" style="11" customWidth="1"/>
    <col min="5639" max="5639" width="6.75" style="11" customWidth="1"/>
    <col min="5640" max="5640" width="8.625" style="11" customWidth="1"/>
    <col min="5641" max="5642" width="4" style="11" customWidth="1"/>
    <col min="5643" max="5643" width="6.75" style="11" customWidth="1"/>
    <col min="5644" max="5644" width="8.625" style="11" customWidth="1"/>
    <col min="5645" max="5646" width="4" style="11" customWidth="1"/>
    <col min="5647" max="5647" width="6.75" style="11" customWidth="1"/>
    <col min="5648" max="5648" width="8.625" style="11" customWidth="1"/>
    <col min="5649" max="5650" width="4" style="11" customWidth="1"/>
    <col min="5651" max="5651" width="6.75" style="11" customWidth="1"/>
    <col min="5652" max="5652" width="8.625" style="11" customWidth="1"/>
    <col min="5653" max="5654" width="4" style="11" customWidth="1"/>
    <col min="5655" max="5655" width="3" style="11" customWidth="1"/>
    <col min="5656" max="5656" width="6" style="11" customWidth="1"/>
    <col min="5657" max="5657" width="6.75" style="11" customWidth="1"/>
    <col min="5658" max="5658" width="8.625" style="11" customWidth="1"/>
    <col min="5659" max="5660" width="4" style="11" customWidth="1"/>
    <col min="5661" max="5661" width="6.75" style="11" customWidth="1"/>
    <col min="5662" max="5662" width="8.625" style="11" customWidth="1"/>
    <col min="5663" max="5663" width="4" style="11" customWidth="1"/>
    <col min="5664" max="5664" width="4.625" style="11" customWidth="1"/>
    <col min="5665" max="5888" width="9" style="11"/>
    <col min="5889" max="5889" width="3" style="11" customWidth="1"/>
    <col min="5890" max="5890" width="5.625" style="11" customWidth="1"/>
    <col min="5891" max="5891" width="6.75" style="11" customWidth="1"/>
    <col min="5892" max="5892" width="8.625" style="11" customWidth="1"/>
    <col min="5893" max="5894" width="4" style="11" customWidth="1"/>
    <col min="5895" max="5895" width="6.75" style="11" customWidth="1"/>
    <col min="5896" max="5896" width="8.625" style="11" customWidth="1"/>
    <col min="5897" max="5898" width="4" style="11" customWidth="1"/>
    <col min="5899" max="5899" width="6.75" style="11" customWidth="1"/>
    <col min="5900" max="5900" width="8.625" style="11" customWidth="1"/>
    <col min="5901" max="5902" width="4" style="11" customWidth="1"/>
    <col min="5903" max="5903" width="6.75" style="11" customWidth="1"/>
    <col min="5904" max="5904" width="8.625" style="11" customWidth="1"/>
    <col min="5905" max="5906" width="4" style="11" customWidth="1"/>
    <col min="5907" max="5907" width="6.75" style="11" customWidth="1"/>
    <col min="5908" max="5908" width="8.625" style="11" customWidth="1"/>
    <col min="5909" max="5910" width="4" style="11" customWidth="1"/>
    <col min="5911" max="5911" width="3" style="11" customWidth="1"/>
    <col min="5912" max="5912" width="6" style="11" customWidth="1"/>
    <col min="5913" max="5913" width="6.75" style="11" customWidth="1"/>
    <col min="5914" max="5914" width="8.625" style="11" customWidth="1"/>
    <col min="5915" max="5916" width="4" style="11" customWidth="1"/>
    <col min="5917" max="5917" width="6.75" style="11" customWidth="1"/>
    <col min="5918" max="5918" width="8.625" style="11" customWidth="1"/>
    <col min="5919" max="5919" width="4" style="11" customWidth="1"/>
    <col min="5920" max="5920" width="4.625" style="11" customWidth="1"/>
    <col min="5921" max="6144" width="9" style="11"/>
    <col min="6145" max="6145" width="3" style="11" customWidth="1"/>
    <col min="6146" max="6146" width="5.625" style="11" customWidth="1"/>
    <col min="6147" max="6147" width="6.75" style="11" customWidth="1"/>
    <col min="6148" max="6148" width="8.625" style="11" customWidth="1"/>
    <col min="6149" max="6150" width="4" style="11" customWidth="1"/>
    <col min="6151" max="6151" width="6.75" style="11" customWidth="1"/>
    <col min="6152" max="6152" width="8.625" style="11" customWidth="1"/>
    <col min="6153" max="6154" width="4" style="11" customWidth="1"/>
    <col min="6155" max="6155" width="6.75" style="11" customWidth="1"/>
    <col min="6156" max="6156" width="8.625" style="11" customWidth="1"/>
    <col min="6157" max="6158" width="4" style="11" customWidth="1"/>
    <col min="6159" max="6159" width="6.75" style="11" customWidth="1"/>
    <col min="6160" max="6160" width="8.625" style="11" customWidth="1"/>
    <col min="6161" max="6162" width="4" style="11" customWidth="1"/>
    <col min="6163" max="6163" width="6.75" style="11" customWidth="1"/>
    <col min="6164" max="6164" width="8.625" style="11" customWidth="1"/>
    <col min="6165" max="6166" width="4" style="11" customWidth="1"/>
    <col min="6167" max="6167" width="3" style="11" customWidth="1"/>
    <col min="6168" max="6168" width="6" style="11" customWidth="1"/>
    <col min="6169" max="6169" width="6.75" style="11" customWidth="1"/>
    <col min="6170" max="6170" width="8.625" style="11" customWidth="1"/>
    <col min="6171" max="6172" width="4" style="11" customWidth="1"/>
    <col min="6173" max="6173" width="6.75" style="11" customWidth="1"/>
    <col min="6174" max="6174" width="8.625" style="11" customWidth="1"/>
    <col min="6175" max="6175" width="4" style="11" customWidth="1"/>
    <col min="6176" max="6176" width="4.625" style="11" customWidth="1"/>
    <col min="6177" max="6400" width="9" style="11"/>
    <col min="6401" max="6401" width="3" style="11" customWidth="1"/>
    <col min="6402" max="6402" width="5.625" style="11" customWidth="1"/>
    <col min="6403" max="6403" width="6.75" style="11" customWidth="1"/>
    <col min="6404" max="6404" width="8.625" style="11" customWidth="1"/>
    <col min="6405" max="6406" width="4" style="11" customWidth="1"/>
    <col min="6407" max="6407" width="6.75" style="11" customWidth="1"/>
    <col min="6408" max="6408" width="8.625" style="11" customWidth="1"/>
    <col min="6409" max="6410" width="4" style="11" customWidth="1"/>
    <col min="6411" max="6411" width="6.75" style="11" customWidth="1"/>
    <col min="6412" max="6412" width="8.625" style="11" customWidth="1"/>
    <col min="6413" max="6414" width="4" style="11" customWidth="1"/>
    <col min="6415" max="6415" width="6.75" style="11" customWidth="1"/>
    <col min="6416" max="6416" width="8.625" style="11" customWidth="1"/>
    <col min="6417" max="6418" width="4" style="11" customWidth="1"/>
    <col min="6419" max="6419" width="6.75" style="11" customWidth="1"/>
    <col min="6420" max="6420" width="8.625" style="11" customWidth="1"/>
    <col min="6421" max="6422" width="4" style="11" customWidth="1"/>
    <col min="6423" max="6423" width="3" style="11" customWidth="1"/>
    <col min="6424" max="6424" width="6" style="11" customWidth="1"/>
    <col min="6425" max="6425" width="6.75" style="11" customWidth="1"/>
    <col min="6426" max="6426" width="8.625" style="11" customWidth="1"/>
    <col min="6427" max="6428" width="4" style="11" customWidth="1"/>
    <col min="6429" max="6429" width="6.75" style="11" customWidth="1"/>
    <col min="6430" max="6430" width="8.625" style="11" customWidth="1"/>
    <col min="6431" max="6431" width="4" style="11" customWidth="1"/>
    <col min="6432" max="6432" width="4.625" style="11" customWidth="1"/>
    <col min="6433" max="6656" width="9" style="11"/>
    <col min="6657" max="6657" width="3" style="11" customWidth="1"/>
    <col min="6658" max="6658" width="5.625" style="11" customWidth="1"/>
    <col min="6659" max="6659" width="6.75" style="11" customWidth="1"/>
    <col min="6660" max="6660" width="8.625" style="11" customWidth="1"/>
    <col min="6661" max="6662" width="4" style="11" customWidth="1"/>
    <col min="6663" max="6663" width="6.75" style="11" customWidth="1"/>
    <col min="6664" max="6664" width="8.625" style="11" customWidth="1"/>
    <col min="6665" max="6666" width="4" style="11" customWidth="1"/>
    <col min="6667" max="6667" width="6.75" style="11" customWidth="1"/>
    <col min="6668" max="6668" width="8.625" style="11" customWidth="1"/>
    <col min="6669" max="6670" width="4" style="11" customWidth="1"/>
    <col min="6671" max="6671" width="6.75" style="11" customWidth="1"/>
    <col min="6672" max="6672" width="8.625" style="11" customWidth="1"/>
    <col min="6673" max="6674" width="4" style="11" customWidth="1"/>
    <col min="6675" max="6675" width="6.75" style="11" customWidth="1"/>
    <col min="6676" max="6676" width="8.625" style="11" customWidth="1"/>
    <col min="6677" max="6678" width="4" style="11" customWidth="1"/>
    <col min="6679" max="6679" width="3" style="11" customWidth="1"/>
    <col min="6680" max="6680" width="6" style="11" customWidth="1"/>
    <col min="6681" max="6681" width="6.75" style="11" customWidth="1"/>
    <col min="6682" max="6682" width="8.625" style="11" customWidth="1"/>
    <col min="6683" max="6684" width="4" style="11" customWidth="1"/>
    <col min="6685" max="6685" width="6.75" style="11" customWidth="1"/>
    <col min="6686" max="6686" width="8.625" style="11" customWidth="1"/>
    <col min="6687" max="6687" width="4" style="11" customWidth="1"/>
    <col min="6688" max="6688" width="4.625" style="11" customWidth="1"/>
    <col min="6689" max="6912" width="9" style="11"/>
    <col min="6913" max="6913" width="3" style="11" customWidth="1"/>
    <col min="6914" max="6914" width="5.625" style="11" customWidth="1"/>
    <col min="6915" max="6915" width="6.75" style="11" customWidth="1"/>
    <col min="6916" max="6916" width="8.625" style="11" customWidth="1"/>
    <col min="6917" max="6918" width="4" style="11" customWidth="1"/>
    <col min="6919" max="6919" width="6.75" style="11" customWidth="1"/>
    <col min="6920" max="6920" width="8.625" style="11" customWidth="1"/>
    <col min="6921" max="6922" width="4" style="11" customWidth="1"/>
    <col min="6923" max="6923" width="6.75" style="11" customWidth="1"/>
    <col min="6924" max="6924" width="8.625" style="11" customWidth="1"/>
    <col min="6925" max="6926" width="4" style="11" customWidth="1"/>
    <col min="6927" max="6927" width="6.75" style="11" customWidth="1"/>
    <col min="6928" max="6928" width="8.625" style="11" customWidth="1"/>
    <col min="6929" max="6930" width="4" style="11" customWidth="1"/>
    <col min="6931" max="6931" width="6.75" style="11" customWidth="1"/>
    <col min="6932" max="6932" width="8.625" style="11" customWidth="1"/>
    <col min="6933" max="6934" width="4" style="11" customWidth="1"/>
    <col min="6935" max="6935" width="3" style="11" customWidth="1"/>
    <col min="6936" max="6936" width="6" style="11" customWidth="1"/>
    <col min="6937" max="6937" width="6.75" style="11" customWidth="1"/>
    <col min="6938" max="6938" width="8.625" style="11" customWidth="1"/>
    <col min="6939" max="6940" width="4" style="11" customWidth="1"/>
    <col min="6941" max="6941" width="6.75" style="11" customWidth="1"/>
    <col min="6942" max="6942" width="8.625" style="11" customWidth="1"/>
    <col min="6943" max="6943" width="4" style="11" customWidth="1"/>
    <col min="6944" max="6944" width="4.625" style="11" customWidth="1"/>
    <col min="6945" max="7168" width="9" style="11"/>
    <col min="7169" max="7169" width="3" style="11" customWidth="1"/>
    <col min="7170" max="7170" width="5.625" style="11" customWidth="1"/>
    <col min="7171" max="7171" width="6.75" style="11" customWidth="1"/>
    <col min="7172" max="7172" width="8.625" style="11" customWidth="1"/>
    <col min="7173" max="7174" width="4" style="11" customWidth="1"/>
    <col min="7175" max="7175" width="6.75" style="11" customWidth="1"/>
    <col min="7176" max="7176" width="8.625" style="11" customWidth="1"/>
    <col min="7177" max="7178" width="4" style="11" customWidth="1"/>
    <col min="7179" max="7179" width="6.75" style="11" customWidth="1"/>
    <col min="7180" max="7180" width="8.625" style="11" customWidth="1"/>
    <col min="7181" max="7182" width="4" style="11" customWidth="1"/>
    <col min="7183" max="7183" width="6.75" style="11" customWidth="1"/>
    <col min="7184" max="7184" width="8.625" style="11" customWidth="1"/>
    <col min="7185" max="7186" width="4" style="11" customWidth="1"/>
    <col min="7187" max="7187" width="6.75" style="11" customWidth="1"/>
    <col min="7188" max="7188" width="8.625" style="11" customWidth="1"/>
    <col min="7189" max="7190" width="4" style="11" customWidth="1"/>
    <col min="7191" max="7191" width="3" style="11" customWidth="1"/>
    <col min="7192" max="7192" width="6" style="11" customWidth="1"/>
    <col min="7193" max="7193" width="6.75" style="11" customWidth="1"/>
    <col min="7194" max="7194" width="8.625" style="11" customWidth="1"/>
    <col min="7195" max="7196" width="4" style="11" customWidth="1"/>
    <col min="7197" max="7197" width="6.75" style="11" customWidth="1"/>
    <col min="7198" max="7198" width="8.625" style="11" customWidth="1"/>
    <col min="7199" max="7199" width="4" style="11" customWidth="1"/>
    <col min="7200" max="7200" width="4.625" style="11" customWidth="1"/>
    <col min="7201" max="7424" width="9" style="11"/>
    <col min="7425" max="7425" width="3" style="11" customWidth="1"/>
    <col min="7426" max="7426" width="5.625" style="11" customWidth="1"/>
    <col min="7427" max="7427" width="6.75" style="11" customWidth="1"/>
    <col min="7428" max="7428" width="8.625" style="11" customWidth="1"/>
    <col min="7429" max="7430" width="4" style="11" customWidth="1"/>
    <col min="7431" max="7431" width="6.75" style="11" customWidth="1"/>
    <col min="7432" max="7432" width="8.625" style="11" customWidth="1"/>
    <col min="7433" max="7434" width="4" style="11" customWidth="1"/>
    <col min="7435" max="7435" width="6.75" style="11" customWidth="1"/>
    <col min="7436" max="7436" width="8.625" style="11" customWidth="1"/>
    <col min="7437" max="7438" width="4" style="11" customWidth="1"/>
    <col min="7439" max="7439" width="6.75" style="11" customWidth="1"/>
    <col min="7440" max="7440" width="8.625" style="11" customWidth="1"/>
    <col min="7441" max="7442" width="4" style="11" customWidth="1"/>
    <col min="7443" max="7443" width="6.75" style="11" customWidth="1"/>
    <col min="7444" max="7444" width="8.625" style="11" customWidth="1"/>
    <col min="7445" max="7446" width="4" style="11" customWidth="1"/>
    <col min="7447" max="7447" width="3" style="11" customWidth="1"/>
    <col min="7448" max="7448" width="6" style="11" customWidth="1"/>
    <col min="7449" max="7449" width="6.75" style="11" customWidth="1"/>
    <col min="7450" max="7450" width="8.625" style="11" customWidth="1"/>
    <col min="7451" max="7452" width="4" style="11" customWidth="1"/>
    <col min="7453" max="7453" width="6.75" style="11" customWidth="1"/>
    <col min="7454" max="7454" width="8.625" style="11" customWidth="1"/>
    <col min="7455" max="7455" width="4" style="11" customWidth="1"/>
    <col min="7456" max="7456" width="4.625" style="11" customWidth="1"/>
    <col min="7457" max="7680" width="9" style="11"/>
    <col min="7681" max="7681" width="3" style="11" customWidth="1"/>
    <col min="7682" max="7682" width="5.625" style="11" customWidth="1"/>
    <col min="7683" max="7683" width="6.75" style="11" customWidth="1"/>
    <col min="7684" max="7684" width="8.625" style="11" customWidth="1"/>
    <col min="7685" max="7686" width="4" style="11" customWidth="1"/>
    <col min="7687" max="7687" width="6.75" style="11" customWidth="1"/>
    <col min="7688" max="7688" width="8.625" style="11" customWidth="1"/>
    <col min="7689" max="7690" width="4" style="11" customWidth="1"/>
    <col min="7691" max="7691" width="6.75" style="11" customWidth="1"/>
    <col min="7692" max="7692" width="8.625" style="11" customWidth="1"/>
    <col min="7693" max="7694" width="4" style="11" customWidth="1"/>
    <col min="7695" max="7695" width="6.75" style="11" customWidth="1"/>
    <col min="7696" max="7696" width="8.625" style="11" customWidth="1"/>
    <col min="7697" max="7698" width="4" style="11" customWidth="1"/>
    <col min="7699" max="7699" width="6.75" style="11" customWidth="1"/>
    <col min="7700" max="7700" width="8.625" style="11" customWidth="1"/>
    <col min="7701" max="7702" width="4" style="11" customWidth="1"/>
    <col min="7703" max="7703" width="3" style="11" customWidth="1"/>
    <col min="7704" max="7704" width="6" style="11" customWidth="1"/>
    <col min="7705" max="7705" width="6.75" style="11" customWidth="1"/>
    <col min="7706" max="7706" width="8.625" style="11" customWidth="1"/>
    <col min="7707" max="7708" width="4" style="11" customWidth="1"/>
    <col min="7709" max="7709" width="6.75" style="11" customWidth="1"/>
    <col min="7710" max="7710" width="8.625" style="11" customWidth="1"/>
    <col min="7711" max="7711" width="4" style="11" customWidth="1"/>
    <col min="7712" max="7712" width="4.625" style="11" customWidth="1"/>
    <col min="7713" max="7936" width="9" style="11"/>
    <col min="7937" max="7937" width="3" style="11" customWidth="1"/>
    <col min="7938" max="7938" width="5.625" style="11" customWidth="1"/>
    <col min="7939" max="7939" width="6.75" style="11" customWidth="1"/>
    <col min="7940" max="7940" width="8.625" style="11" customWidth="1"/>
    <col min="7941" max="7942" width="4" style="11" customWidth="1"/>
    <col min="7943" max="7943" width="6.75" style="11" customWidth="1"/>
    <col min="7944" max="7944" width="8.625" style="11" customWidth="1"/>
    <col min="7945" max="7946" width="4" style="11" customWidth="1"/>
    <col min="7947" max="7947" width="6.75" style="11" customWidth="1"/>
    <col min="7948" max="7948" width="8.625" style="11" customWidth="1"/>
    <col min="7949" max="7950" width="4" style="11" customWidth="1"/>
    <col min="7951" max="7951" width="6.75" style="11" customWidth="1"/>
    <col min="7952" max="7952" width="8.625" style="11" customWidth="1"/>
    <col min="7953" max="7954" width="4" style="11" customWidth="1"/>
    <col min="7955" max="7955" width="6.75" style="11" customWidth="1"/>
    <col min="7956" max="7956" width="8.625" style="11" customWidth="1"/>
    <col min="7957" max="7958" width="4" style="11" customWidth="1"/>
    <col min="7959" max="7959" width="3" style="11" customWidth="1"/>
    <col min="7960" max="7960" width="6" style="11" customWidth="1"/>
    <col min="7961" max="7961" width="6.75" style="11" customWidth="1"/>
    <col min="7962" max="7962" width="8.625" style="11" customWidth="1"/>
    <col min="7963" max="7964" width="4" style="11" customWidth="1"/>
    <col min="7965" max="7965" width="6.75" style="11" customWidth="1"/>
    <col min="7966" max="7966" width="8.625" style="11" customWidth="1"/>
    <col min="7967" max="7967" width="4" style="11" customWidth="1"/>
    <col min="7968" max="7968" width="4.625" style="11" customWidth="1"/>
    <col min="7969" max="8192" width="9" style="11"/>
    <col min="8193" max="8193" width="3" style="11" customWidth="1"/>
    <col min="8194" max="8194" width="5.625" style="11" customWidth="1"/>
    <col min="8195" max="8195" width="6.75" style="11" customWidth="1"/>
    <col min="8196" max="8196" width="8.625" style="11" customWidth="1"/>
    <col min="8197" max="8198" width="4" style="11" customWidth="1"/>
    <col min="8199" max="8199" width="6.75" style="11" customWidth="1"/>
    <col min="8200" max="8200" width="8.625" style="11" customWidth="1"/>
    <col min="8201" max="8202" width="4" style="11" customWidth="1"/>
    <col min="8203" max="8203" width="6.75" style="11" customWidth="1"/>
    <col min="8204" max="8204" width="8.625" style="11" customWidth="1"/>
    <col min="8205" max="8206" width="4" style="11" customWidth="1"/>
    <col min="8207" max="8207" width="6.75" style="11" customWidth="1"/>
    <col min="8208" max="8208" width="8.625" style="11" customWidth="1"/>
    <col min="8209" max="8210" width="4" style="11" customWidth="1"/>
    <col min="8211" max="8211" width="6.75" style="11" customWidth="1"/>
    <col min="8212" max="8212" width="8.625" style="11" customWidth="1"/>
    <col min="8213" max="8214" width="4" style="11" customWidth="1"/>
    <col min="8215" max="8215" width="3" style="11" customWidth="1"/>
    <col min="8216" max="8216" width="6" style="11" customWidth="1"/>
    <col min="8217" max="8217" width="6.75" style="11" customWidth="1"/>
    <col min="8218" max="8218" width="8.625" style="11" customWidth="1"/>
    <col min="8219" max="8220" width="4" style="11" customWidth="1"/>
    <col min="8221" max="8221" width="6.75" style="11" customWidth="1"/>
    <col min="8222" max="8222" width="8.625" style="11" customWidth="1"/>
    <col min="8223" max="8223" width="4" style="11" customWidth="1"/>
    <col min="8224" max="8224" width="4.625" style="11" customWidth="1"/>
    <col min="8225" max="8448" width="9" style="11"/>
    <col min="8449" max="8449" width="3" style="11" customWidth="1"/>
    <col min="8450" max="8450" width="5.625" style="11" customWidth="1"/>
    <col min="8451" max="8451" width="6.75" style="11" customWidth="1"/>
    <col min="8452" max="8452" width="8.625" style="11" customWidth="1"/>
    <col min="8453" max="8454" width="4" style="11" customWidth="1"/>
    <col min="8455" max="8455" width="6.75" style="11" customWidth="1"/>
    <col min="8456" max="8456" width="8.625" style="11" customWidth="1"/>
    <col min="8457" max="8458" width="4" style="11" customWidth="1"/>
    <col min="8459" max="8459" width="6.75" style="11" customWidth="1"/>
    <col min="8460" max="8460" width="8.625" style="11" customWidth="1"/>
    <col min="8461" max="8462" width="4" style="11" customWidth="1"/>
    <col min="8463" max="8463" width="6.75" style="11" customWidth="1"/>
    <col min="8464" max="8464" width="8.625" style="11" customWidth="1"/>
    <col min="8465" max="8466" width="4" style="11" customWidth="1"/>
    <col min="8467" max="8467" width="6.75" style="11" customWidth="1"/>
    <col min="8468" max="8468" width="8.625" style="11" customWidth="1"/>
    <col min="8469" max="8470" width="4" style="11" customWidth="1"/>
    <col min="8471" max="8471" width="3" style="11" customWidth="1"/>
    <col min="8472" max="8472" width="6" style="11" customWidth="1"/>
    <col min="8473" max="8473" width="6.75" style="11" customWidth="1"/>
    <col min="8474" max="8474" width="8.625" style="11" customWidth="1"/>
    <col min="8475" max="8476" width="4" style="11" customWidth="1"/>
    <col min="8477" max="8477" width="6.75" style="11" customWidth="1"/>
    <col min="8478" max="8478" width="8.625" style="11" customWidth="1"/>
    <col min="8479" max="8479" width="4" style="11" customWidth="1"/>
    <col min="8480" max="8480" width="4.625" style="11" customWidth="1"/>
    <col min="8481" max="8704" width="9" style="11"/>
    <col min="8705" max="8705" width="3" style="11" customWidth="1"/>
    <col min="8706" max="8706" width="5.625" style="11" customWidth="1"/>
    <col min="8707" max="8707" width="6.75" style="11" customWidth="1"/>
    <col min="8708" max="8708" width="8.625" style="11" customWidth="1"/>
    <col min="8709" max="8710" width="4" style="11" customWidth="1"/>
    <col min="8711" max="8711" width="6.75" style="11" customWidth="1"/>
    <col min="8712" max="8712" width="8.625" style="11" customWidth="1"/>
    <col min="8713" max="8714" width="4" style="11" customWidth="1"/>
    <col min="8715" max="8715" width="6.75" style="11" customWidth="1"/>
    <col min="8716" max="8716" width="8.625" style="11" customWidth="1"/>
    <col min="8717" max="8718" width="4" style="11" customWidth="1"/>
    <col min="8719" max="8719" width="6.75" style="11" customWidth="1"/>
    <col min="8720" max="8720" width="8.625" style="11" customWidth="1"/>
    <col min="8721" max="8722" width="4" style="11" customWidth="1"/>
    <col min="8723" max="8723" width="6.75" style="11" customWidth="1"/>
    <col min="8724" max="8724" width="8.625" style="11" customWidth="1"/>
    <col min="8725" max="8726" width="4" style="11" customWidth="1"/>
    <col min="8727" max="8727" width="3" style="11" customWidth="1"/>
    <col min="8728" max="8728" width="6" style="11" customWidth="1"/>
    <col min="8729" max="8729" width="6.75" style="11" customWidth="1"/>
    <col min="8730" max="8730" width="8.625" style="11" customWidth="1"/>
    <col min="8731" max="8732" width="4" style="11" customWidth="1"/>
    <col min="8733" max="8733" width="6.75" style="11" customWidth="1"/>
    <col min="8734" max="8734" width="8.625" style="11" customWidth="1"/>
    <col min="8735" max="8735" width="4" style="11" customWidth="1"/>
    <col min="8736" max="8736" width="4.625" style="11" customWidth="1"/>
    <col min="8737" max="8960" width="9" style="11"/>
    <col min="8961" max="8961" width="3" style="11" customWidth="1"/>
    <col min="8962" max="8962" width="5.625" style="11" customWidth="1"/>
    <col min="8963" max="8963" width="6.75" style="11" customWidth="1"/>
    <col min="8964" max="8964" width="8.625" style="11" customWidth="1"/>
    <col min="8965" max="8966" width="4" style="11" customWidth="1"/>
    <col min="8967" max="8967" width="6.75" style="11" customWidth="1"/>
    <col min="8968" max="8968" width="8.625" style="11" customWidth="1"/>
    <col min="8969" max="8970" width="4" style="11" customWidth="1"/>
    <col min="8971" max="8971" width="6.75" style="11" customWidth="1"/>
    <col min="8972" max="8972" width="8.625" style="11" customWidth="1"/>
    <col min="8973" max="8974" width="4" style="11" customWidth="1"/>
    <col min="8975" max="8975" width="6.75" style="11" customWidth="1"/>
    <col min="8976" max="8976" width="8.625" style="11" customWidth="1"/>
    <col min="8977" max="8978" width="4" style="11" customWidth="1"/>
    <col min="8979" max="8979" width="6.75" style="11" customWidth="1"/>
    <col min="8980" max="8980" width="8.625" style="11" customWidth="1"/>
    <col min="8981" max="8982" width="4" style="11" customWidth="1"/>
    <col min="8983" max="8983" width="3" style="11" customWidth="1"/>
    <col min="8984" max="8984" width="6" style="11" customWidth="1"/>
    <col min="8985" max="8985" width="6.75" style="11" customWidth="1"/>
    <col min="8986" max="8986" width="8.625" style="11" customWidth="1"/>
    <col min="8987" max="8988" width="4" style="11" customWidth="1"/>
    <col min="8989" max="8989" width="6.75" style="11" customWidth="1"/>
    <col min="8990" max="8990" width="8.625" style="11" customWidth="1"/>
    <col min="8991" max="8991" width="4" style="11" customWidth="1"/>
    <col min="8992" max="8992" width="4.625" style="11" customWidth="1"/>
    <col min="8993" max="9216" width="9" style="11"/>
    <col min="9217" max="9217" width="3" style="11" customWidth="1"/>
    <col min="9218" max="9218" width="5.625" style="11" customWidth="1"/>
    <col min="9219" max="9219" width="6.75" style="11" customWidth="1"/>
    <col min="9220" max="9220" width="8.625" style="11" customWidth="1"/>
    <col min="9221" max="9222" width="4" style="11" customWidth="1"/>
    <col min="9223" max="9223" width="6.75" style="11" customWidth="1"/>
    <col min="9224" max="9224" width="8.625" style="11" customWidth="1"/>
    <col min="9225" max="9226" width="4" style="11" customWidth="1"/>
    <col min="9227" max="9227" width="6.75" style="11" customWidth="1"/>
    <col min="9228" max="9228" width="8.625" style="11" customWidth="1"/>
    <col min="9229" max="9230" width="4" style="11" customWidth="1"/>
    <col min="9231" max="9231" width="6.75" style="11" customWidth="1"/>
    <col min="9232" max="9232" width="8.625" style="11" customWidth="1"/>
    <col min="9233" max="9234" width="4" style="11" customWidth="1"/>
    <col min="9235" max="9235" width="6.75" style="11" customWidth="1"/>
    <col min="9236" max="9236" width="8.625" style="11" customWidth="1"/>
    <col min="9237" max="9238" width="4" style="11" customWidth="1"/>
    <col min="9239" max="9239" width="3" style="11" customWidth="1"/>
    <col min="9240" max="9240" width="6" style="11" customWidth="1"/>
    <col min="9241" max="9241" width="6.75" style="11" customWidth="1"/>
    <col min="9242" max="9242" width="8.625" style="11" customWidth="1"/>
    <col min="9243" max="9244" width="4" style="11" customWidth="1"/>
    <col min="9245" max="9245" width="6.75" style="11" customWidth="1"/>
    <col min="9246" max="9246" width="8.625" style="11" customWidth="1"/>
    <col min="9247" max="9247" width="4" style="11" customWidth="1"/>
    <col min="9248" max="9248" width="4.625" style="11" customWidth="1"/>
    <col min="9249" max="9472" width="9" style="11"/>
    <col min="9473" max="9473" width="3" style="11" customWidth="1"/>
    <col min="9474" max="9474" width="5.625" style="11" customWidth="1"/>
    <col min="9475" max="9475" width="6.75" style="11" customWidth="1"/>
    <col min="9476" max="9476" width="8.625" style="11" customWidth="1"/>
    <col min="9477" max="9478" width="4" style="11" customWidth="1"/>
    <col min="9479" max="9479" width="6.75" style="11" customWidth="1"/>
    <col min="9480" max="9480" width="8.625" style="11" customWidth="1"/>
    <col min="9481" max="9482" width="4" style="11" customWidth="1"/>
    <col min="9483" max="9483" width="6.75" style="11" customWidth="1"/>
    <col min="9484" max="9484" width="8.625" style="11" customWidth="1"/>
    <col min="9485" max="9486" width="4" style="11" customWidth="1"/>
    <col min="9487" max="9487" width="6.75" style="11" customWidth="1"/>
    <col min="9488" max="9488" width="8.625" style="11" customWidth="1"/>
    <col min="9489" max="9490" width="4" style="11" customWidth="1"/>
    <col min="9491" max="9491" width="6.75" style="11" customWidth="1"/>
    <col min="9492" max="9492" width="8.625" style="11" customWidth="1"/>
    <col min="9493" max="9494" width="4" style="11" customWidth="1"/>
    <col min="9495" max="9495" width="3" style="11" customWidth="1"/>
    <col min="9496" max="9496" width="6" style="11" customWidth="1"/>
    <col min="9497" max="9497" width="6.75" style="11" customWidth="1"/>
    <col min="9498" max="9498" width="8.625" style="11" customWidth="1"/>
    <col min="9499" max="9500" width="4" style="11" customWidth="1"/>
    <col min="9501" max="9501" width="6.75" style="11" customWidth="1"/>
    <col min="9502" max="9502" width="8.625" style="11" customWidth="1"/>
    <col min="9503" max="9503" width="4" style="11" customWidth="1"/>
    <col min="9504" max="9504" width="4.625" style="11" customWidth="1"/>
    <col min="9505" max="9728" width="9" style="11"/>
    <col min="9729" max="9729" width="3" style="11" customWidth="1"/>
    <col min="9730" max="9730" width="5.625" style="11" customWidth="1"/>
    <col min="9731" max="9731" width="6.75" style="11" customWidth="1"/>
    <col min="9732" max="9732" width="8.625" style="11" customWidth="1"/>
    <col min="9733" max="9734" width="4" style="11" customWidth="1"/>
    <col min="9735" max="9735" width="6.75" style="11" customWidth="1"/>
    <col min="9736" max="9736" width="8.625" style="11" customWidth="1"/>
    <col min="9737" max="9738" width="4" style="11" customWidth="1"/>
    <col min="9739" max="9739" width="6.75" style="11" customWidth="1"/>
    <col min="9740" max="9740" width="8.625" style="11" customWidth="1"/>
    <col min="9741" max="9742" width="4" style="11" customWidth="1"/>
    <col min="9743" max="9743" width="6.75" style="11" customWidth="1"/>
    <col min="9744" max="9744" width="8.625" style="11" customWidth="1"/>
    <col min="9745" max="9746" width="4" style="11" customWidth="1"/>
    <col min="9747" max="9747" width="6.75" style="11" customWidth="1"/>
    <col min="9748" max="9748" width="8.625" style="11" customWidth="1"/>
    <col min="9749" max="9750" width="4" style="11" customWidth="1"/>
    <col min="9751" max="9751" width="3" style="11" customWidth="1"/>
    <col min="9752" max="9752" width="6" style="11" customWidth="1"/>
    <col min="9753" max="9753" width="6.75" style="11" customWidth="1"/>
    <col min="9754" max="9754" width="8.625" style="11" customWidth="1"/>
    <col min="9755" max="9756" width="4" style="11" customWidth="1"/>
    <col min="9757" max="9757" width="6.75" style="11" customWidth="1"/>
    <col min="9758" max="9758" width="8.625" style="11" customWidth="1"/>
    <col min="9759" max="9759" width="4" style="11" customWidth="1"/>
    <col min="9760" max="9760" width="4.625" style="11" customWidth="1"/>
    <col min="9761" max="9984" width="9" style="11"/>
    <col min="9985" max="9985" width="3" style="11" customWidth="1"/>
    <col min="9986" max="9986" width="5.625" style="11" customWidth="1"/>
    <col min="9987" max="9987" width="6.75" style="11" customWidth="1"/>
    <col min="9988" max="9988" width="8.625" style="11" customWidth="1"/>
    <col min="9989" max="9990" width="4" style="11" customWidth="1"/>
    <col min="9991" max="9991" width="6.75" style="11" customWidth="1"/>
    <col min="9992" max="9992" width="8.625" style="11" customWidth="1"/>
    <col min="9993" max="9994" width="4" style="11" customWidth="1"/>
    <col min="9995" max="9995" width="6.75" style="11" customWidth="1"/>
    <col min="9996" max="9996" width="8.625" style="11" customWidth="1"/>
    <col min="9997" max="9998" width="4" style="11" customWidth="1"/>
    <col min="9999" max="9999" width="6.75" style="11" customWidth="1"/>
    <col min="10000" max="10000" width="8.625" style="11" customWidth="1"/>
    <col min="10001" max="10002" width="4" style="11" customWidth="1"/>
    <col min="10003" max="10003" width="6.75" style="11" customWidth="1"/>
    <col min="10004" max="10004" width="8.625" style="11" customWidth="1"/>
    <col min="10005" max="10006" width="4" style="11" customWidth="1"/>
    <col min="10007" max="10007" width="3" style="11" customWidth="1"/>
    <col min="10008" max="10008" width="6" style="11" customWidth="1"/>
    <col min="10009" max="10009" width="6.75" style="11" customWidth="1"/>
    <col min="10010" max="10010" width="8.625" style="11" customWidth="1"/>
    <col min="10011" max="10012" width="4" style="11" customWidth="1"/>
    <col min="10013" max="10013" width="6.75" style="11" customWidth="1"/>
    <col min="10014" max="10014" width="8.625" style="11" customWidth="1"/>
    <col min="10015" max="10015" width="4" style="11" customWidth="1"/>
    <col min="10016" max="10016" width="4.625" style="11" customWidth="1"/>
    <col min="10017" max="10240" width="9" style="11"/>
    <col min="10241" max="10241" width="3" style="11" customWidth="1"/>
    <col min="10242" max="10242" width="5.625" style="11" customWidth="1"/>
    <col min="10243" max="10243" width="6.75" style="11" customWidth="1"/>
    <col min="10244" max="10244" width="8.625" style="11" customWidth="1"/>
    <col min="10245" max="10246" width="4" style="11" customWidth="1"/>
    <col min="10247" max="10247" width="6.75" style="11" customWidth="1"/>
    <col min="10248" max="10248" width="8.625" style="11" customWidth="1"/>
    <col min="10249" max="10250" width="4" style="11" customWidth="1"/>
    <col min="10251" max="10251" width="6.75" style="11" customWidth="1"/>
    <col min="10252" max="10252" width="8.625" style="11" customWidth="1"/>
    <col min="10253" max="10254" width="4" style="11" customWidth="1"/>
    <col min="10255" max="10255" width="6.75" style="11" customWidth="1"/>
    <col min="10256" max="10256" width="8.625" style="11" customWidth="1"/>
    <col min="10257" max="10258" width="4" style="11" customWidth="1"/>
    <col min="10259" max="10259" width="6.75" style="11" customWidth="1"/>
    <col min="10260" max="10260" width="8.625" style="11" customWidth="1"/>
    <col min="10261" max="10262" width="4" style="11" customWidth="1"/>
    <col min="10263" max="10263" width="3" style="11" customWidth="1"/>
    <col min="10264" max="10264" width="6" style="11" customWidth="1"/>
    <col min="10265" max="10265" width="6.75" style="11" customWidth="1"/>
    <col min="10266" max="10266" width="8.625" style="11" customWidth="1"/>
    <col min="10267" max="10268" width="4" style="11" customWidth="1"/>
    <col min="10269" max="10269" width="6.75" style="11" customWidth="1"/>
    <col min="10270" max="10270" width="8.625" style="11" customWidth="1"/>
    <col min="10271" max="10271" width="4" style="11" customWidth="1"/>
    <col min="10272" max="10272" width="4.625" style="11" customWidth="1"/>
    <col min="10273" max="10496" width="9" style="11"/>
    <col min="10497" max="10497" width="3" style="11" customWidth="1"/>
    <col min="10498" max="10498" width="5.625" style="11" customWidth="1"/>
    <col min="10499" max="10499" width="6.75" style="11" customWidth="1"/>
    <col min="10500" max="10500" width="8.625" style="11" customWidth="1"/>
    <col min="10501" max="10502" width="4" style="11" customWidth="1"/>
    <col min="10503" max="10503" width="6.75" style="11" customWidth="1"/>
    <col min="10504" max="10504" width="8.625" style="11" customWidth="1"/>
    <col min="10505" max="10506" width="4" style="11" customWidth="1"/>
    <col min="10507" max="10507" width="6.75" style="11" customWidth="1"/>
    <col min="10508" max="10508" width="8.625" style="11" customWidth="1"/>
    <col min="10509" max="10510" width="4" style="11" customWidth="1"/>
    <col min="10511" max="10511" width="6.75" style="11" customWidth="1"/>
    <col min="10512" max="10512" width="8.625" style="11" customWidth="1"/>
    <col min="10513" max="10514" width="4" style="11" customWidth="1"/>
    <col min="10515" max="10515" width="6.75" style="11" customWidth="1"/>
    <col min="10516" max="10516" width="8.625" style="11" customWidth="1"/>
    <col min="10517" max="10518" width="4" style="11" customWidth="1"/>
    <col min="10519" max="10519" width="3" style="11" customWidth="1"/>
    <col min="10520" max="10520" width="6" style="11" customWidth="1"/>
    <col min="10521" max="10521" width="6.75" style="11" customWidth="1"/>
    <col min="10522" max="10522" width="8.625" style="11" customWidth="1"/>
    <col min="10523" max="10524" width="4" style="11" customWidth="1"/>
    <col min="10525" max="10525" width="6.75" style="11" customWidth="1"/>
    <col min="10526" max="10526" width="8.625" style="11" customWidth="1"/>
    <col min="10527" max="10527" width="4" style="11" customWidth="1"/>
    <col min="10528" max="10528" width="4.625" style="11" customWidth="1"/>
    <col min="10529" max="10752" width="9" style="11"/>
    <col min="10753" max="10753" width="3" style="11" customWidth="1"/>
    <col min="10754" max="10754" width="5.625" style="11" customWidth="1"/>
    <col min="10755" max="10755" width="6.75" style="11" customWidth="1"/>
    <col min="10756" max="10756" width="8.625" style="11" customWidth="1"/>
    <col min="10757" max="10758" width="4" style="11" customWidth="1"/>
    <col min="10759" max="10759" width="6.75" style="11" customWidth="1"/>
    <col min="10760" max="10760" width="8.625" style="11" customWidth="1"/>
    <col min="10761" max="10762" width="4" style="11" customWidth="1"/>
    <col min="10763" max="10763" width="6.75" style="11" customWidth="1"/>
    <col min="10764" max="10764" width="8.625" style="11" customWidth="1"/>
    <col min="10765" max="10766" width="4" style="11" customWidth="1"/>
    <col min="10767" max="10767" width="6.75" style="11" customWidth="1"/>
    <col min="10768" max="10768" width="8.625" style="11" customWidth="1"/>
    <col min="10769" max="10770" width="4" style="11" customWidth="1"/>
    <col min="10771" max="10771" width="6.75" style="11" customWidth="1"/>
    <col min="10772" max="10772" width="8.625" style="11" customWidth="1"/>
    <col min="10773" max="10774" width="4" style="11" customWidth="1"/>
    <col min="10775" max="10775" width="3" style="11" customWidth="1"/>
    <col min="10776" max="10776" width="6" style="11" customWidth="1"/>
    <col min="10777" max="10777" width="6.75" style="11" customWidth="1"/>
    <col min="10778" max="10778" width="8.625" style="11" customWidth="1"/>
    <col min="10779" max="10780" width="4" style="11" customWidth="1"/>
    <col min="10781" max="10781" width="6.75" style="11" customWidth="1"/>
    <col min="10782" max="10782" width="8.625" style="11" customWidth="1"/>
    <col min="10783" max="10783" width="4" style="11" customWidth="1"/>
    <col min="10784" max="10784" width="4.625" style="11" customWidth="1"/>
    <col min="10785" max="11008" width="9" style="11"/>
    <col min="11009" max="11009" width="3" style="11" customWidth="1"/>
    <col min="11010" max="11010" width="5.625" style="11" customWidth="1"/>
    <col min="11011" max="11011" width="6.75" style="11" customWidth="1"/>
    <col min="11012" max="11012" width="8.625" style="11" customWidth="1"/>
    <col min="11013" max="11014" width="4" style="11" customWidth="1"/>
    <col min="11015" max="11015" width="6.75" style="11" customWidth="1"/>
    <col min="11016" max="11016" width="8.625" style="11" customWidth="1"/>
    <col min="11017" max="11018" width="4" style="11" customWidth="1"/>
    <col min="11019" max="11019" width="6.75" style="11" customWidth="1"/>
    <col min="11020" max="11020" width="8.625" style="11" customWidth="1"/>
    <col min="11021" max="11022" width="4" style="11" customWidth="1"/>
    <col min="11023" max="11023" width="6.75" style="11" customWidth="1"/>
    <col min="11024" max="11024" width="8.625" style="11" customWidth="1"/>
    <col min="11025" max="11026" width="4" style="11" customWidth="1"/>
    <col min="11027" max="11027" width="6.75" style="11" customWidth="1"/>
    <col min="11028" max="11028" width="8.625" style="11" customWidth="1"/>
    <col min="11029" max="11030" width="4" style="11" customWidth="1"/>
    <col min="11031" max="11031" width="3" style="11" customWidth="1"/>
    <col min="11032" max="11032" width="6" style="11" customWidth="1"/>
    <col min="11033" max="11033" width="6.75" style="11" customWidth="1"/>
    <col min="11034" max="11034" width="8.625" style="11" customWidth="1"/>
    <col min="11035" max="11036" width="4" style="11" customWidth="1"/>
    <col min="11037" max="11037" width="6.75" style="11" customWidth="1"/>
    <col min="11038" max="11038" width="8.625" style="11" customWidth="1"/>
    <col min="11039" max="11039" width="4" style="11" customWidth="1"/>
    <col min="11040" max="11040" width="4.625" style="11" customWidth="1"/>
    <col min="11041" max="11264" width="9" style="11"/>
    <col min="11265" max="11265" width="3" style="11" customWidth="1"/>
    <col min="11266" max="11266" width="5.625" style="11" customWidth="1"/>
    <col min="11267" max="11267" width="6.75" style="11" customWidth="1"/>
    <col min="11268" max="11268" width="8.625" style="11" customWidth="1"/>
    <col min="11269" max="11270" width="4" style="11" customWidth="1"/>
    <col min="11271" max="11271" width="6.75" style="11" customWidth="1"/>
    <col min="11272" max="11272" width="8.625" style="11" customWidth="1"/>
    <col min="11273" max="11274" width="4" style="11" customWidth="1"/>
    <col min="11275" max="11275" width="6.75" style="11" customWidth="1"/>
    <col min="11276" max="11276" width="8.625" style="11" customWidth="1"/>
    <col min="11277" max="11278" width="4" style="11" customWidth="1"/>
    <col min="11279" max="11279" width="6.75" style="11" customWidth="1"/>
    <col min="11280" max="11280" width="8.625" style="11" customWidth="1"/>
    <col min="11281" max="11282" width="4" style="11" customWidth="1"/>
    <col min="11283" max="11283" width="6.75" style="11" customWidth="1"/>
    <col min="11284" max="11284" width="8.625" style="11" customWidth="1"/>
    <col min="11285" max="11286" width="4" style="11" customWidth="1"/>
    <col min="11287" max="11287" width="3" style="11" customWidth="1"/>
    <col min="11288" max="11288" width="6" style="11" customWidth="1"/>
    <col min="11289" max="11289" width="6.75" style="11" customWidth="1"/>
    <col min="11290" max="11290" width="8.625" style="11" customWidth="1"/>
    <col min="11291" max="11292" width="4" style="11" customWidth="1"/>
    <col min="11293" max="11293" width="6.75" style="11" customWidth="1"/>
    <col min="11294" max="11294" width="8.625" style="11" customWidth="1"/>
    <col min="11295" max="11295" width="4" style="11" customWidth="1"/>
    <col min="11296" max="11296" width="4.625" style="11" customWidth="1"/>
    <col min="11297" max="11520" width="9" style="11"/>
    <col min="11521" max="11521" width="3" style="11" customWidth="1"/>
    <col min="11522" max="11522" width="5.625" style="11" customWidth="1"/>
    <col min="11523" max="11523" width="6.75" style="11" customWidth="1"/>
    <col min="11524" max="11524" width="8.625" style="11" customWidth="1"/>
    <col min="11525" max="11526" width="4" style="11" customWidth="1"/>
    <col min="11527" max="11527" width="6.75" style="11" customWidth="1"/>
    <col min="11528" max="11528" width="8.625" style="11" customWidth="1"/>
    <col min="11529" max="11530" width="4" style="11" customWidth="1"/>
    <col min="11531" max="11531" width="6.75" style="11" customWidth="1"/>
    <col min="11532" max="11532" width="8.625" style="11" customWidth="1"/>
    <col min="11533" max="11534" width="4" style="11" customWidth="1"/>
    <col min="11535" max="11535" width="6.75" style="11" customWidth="1"/>
    <col min="11536" max="11536" width="8.625" style="11" customWidth="1"/>
    <col min="11537" max="11538" width="4" style="11" customWidth="1"/>
    <col min="11539" max="11539" width="6.75" style="11" customWidth="1"/>
    <col min="11540" max="11540" width="8.625" style="11" customWidth="1"/>
    <col min="11541" max="11542" width="4" style="11" customWidth="1"/>
    <col min="11543" max="11543" width="3" style="11" customWidth="1"/>
    <col min="11544" max="11544" width="6" style="11" customWidth="1"/>
    <col min="11545" max="11545" width="6.75" style="11" customWidth="1"/>
    <col min="11546" max="11546" width="8.625" style="11" customWidth="1"/>
    <col min="11547" max="11548" width="4" style="11" customWidth="1"/>
    <col min="11549" max="11549" width="6.75" style="11" customWidth="1"/>
    <col min="11550" max="11550" width="8.625" style="11" customWidth="1"/>
    <col min="11551" max="11551" width="4" style="11" customWidth="1"/>
    <col min="11552" max="11552" width="4.625" style="11" customWidth="1"/>
    <col min="11553" max="11776" width="9" style="11"/>
    <col min="11777" max="11777" width="3" style="11" customWidth="1"/>
    <col min="11778" max="11778" width="5.625" style="11" customWidth="1"/>
    <col min="11779" max="11779" width="6.75" style="11" customWidth="1"/>
    <col min="11780" max="11780" width="8.625" style="11" customWidth="1"/>
    <col min="11781" max="11782" width="4" style="11" customWidth="1"/>
    <col min="11783" max="11783" width="6.75" style="11" customWidth="1"/>
    <col min="11784" max="11784" width="8.625" style="11" customWidth="1"/>
    <col min="11785" max="11786" width="4" style="11" customWidth="1"/>
    <col min="11787" max="11787" width="6.75" style="11" customWidth="1"/>
    <col min="11788" max="11788" width="8.625" style="11" customWidth="1"/>
    <col min="11789" max="11790" width="4" style="11" customWidth="1"/>
    <col min="11791" max="11791" width="6.75" style="11" customWidth="1"/>
    <col min="11792" max="11792" width="8.625" style="11" customWidth="1"/>
    <col min="11793" max="11794" width="4" style="11" customWidth="1"/>
    <col min="11795" max="11795" width="6.75" style="11" customWidth="1"/>
    <col min="11796" max="11796" width="8.625" style="11" customWidth="1"/>
    <col min="11797" max="11798" width="4" style="11" customWidth="1"/>
    <col min="11799" max="11799" width="3" style="11" customWidth="1"/>
    <col min="11800" max="11800" width="6" style="11" customWidth="1"/>
    <col min="11801" max="11801" width="6.75" style="11" customWidth="1"/>
    <col min="11802" max="11802" width="8.625" style="11" customWidth="1"/>
    <col min="11803" max="11804" width="4" style="11" customWidth="1"/>
    <col min="11805" max="11805" width="6.75" style="11" customWidth="1"/>
    <col min="11806" max="11806" width="8.625" style="11" customWidth="1"/>
    <col min="11807" max="11807" width="4" style="11" customWidth="1"/>
    <col min="11808" max="11808" width="4.625" style="11" customWidth="1"/>
    <col min="11809" max="12032" width="9" style="11"/>
    <col min="12033" max="12033" width="3" style="11" customWidth="1"/>
    <col min="12034" max="12034" width="5.625" style="11" customWidth="1"/>
    <col min="12035" max="12035" width="6.75" style="11" customWidth="1"/>
    <col min="12036" max="12036" width="8.625" style="11" customWidth="1"/>
    <col min="12037" max="12038" width="4" style="11" customWidth="1"/>
    <col min="12039" max="12039" width="6.75" style="11" customWidth="1"/>
    <col min="12040" max="12040" width="8.625" style="11" customWidth="1"/>
    <col min="12041" max="12042" width="4" style="11" customWidth="1"/>
    <col min="12043" max="12043" width="6.75" style="11" customWidth="1"/>
    <col min="12044" max="12044" width="8.625" style="11" customWidth="1"/>
    <col min="12045" max="12046" width="4" style="11" customWidth="1"/>
    <col min="12047" max="12047" width="6.75" style="11" customWidth="1"/>
    <col min="12048" max="12048" width="8.625" style="11" customWidth="1"/>
    <col min="12049" max="12050" width="4" style="11" customWidth="1"/>
    <col min="12051" max="12051" width="6.75" style="11" customWidth="1"/>
    <col min="12052" max="12052" width="8.625" style="11" customWidth="1"/>
    <col min="12053" max="12054" width="4" style="11" customWidth="1"/>
    <col min="12055" max="12055" width="3" style="11" customWidth="1"/>
    <col min="12056" max="12056" width="6" style="11" customWidth="1"/>
    <col min="12057" max="12057" width="6.75" style="11" customWidth="1"/>
    <col min="12058" max="12058" width="8.625" style="11" customWidth="1"/>
    <col min="12059" max="12060" width="4" style="11" customWidth="1"/>
    <col min="12061" max="12061" width="6.75" style="11" customWidth="1"/>
    <col min="12062" max="12062" width="8.625" style="11" customWidth="1"/>
    <col min="12063" max="12063" width="4" style="11" customWidth="1"/>
    <col min="12064" max="12064" width="4.625" style="11" customWidth="1"/>
    <col min="12065" max="12288" width="9" style="11"/>
    <col min="12289" max="12289" width="3" style="11" customWidth="1"/>
    <col min="12290" max="12290" width="5.625" style="11" customWidth="1"/>
    <col min="12291" max="12291" width="6.75" style="11" customWidth="1"/>
    <col min="12292" max="12292" width="8.625" style="11" customWidth="1"/>
    <col min="12293" max="12294" width="4" style="11" customWidth="1"/>
    <col min="12295" max="12295" width="6.75" style="11" customWidth="1"/>
    <col min="12296" max="12296" width="8.625" style="11" customWidth="1"/>
    <col min="12297" max="12298" width="4" style="11" customWidth="1"/>
    <col min="12299" max="12299" width="6.75" style="11" customWidth="1"/>
    <col min="12300" max="12300" width="8.625" style="11" customWidth="1"/>
    <col min="12301" max="12302" width="4" style="11" customWidth="1"/>
    <col min="12303" max="12303" width="6.75" style="11" customWidth="1"/>
    <col min="12304" max="12304" width="8.625" style="11" customWidth="1"/>
    <col min="12305" max="12306" width="4" style="11" customWidth="1"/>
    <col min="12307" max="12307" width="6.75" style="11" customWidth="1"/>
    <col min="12308" max="12308" width="8.625" style="11" customWidth="1"/>
    <col min="12309" max="12310" width="4" style="11" customWidth="1"/>
    <col min="12311" max="12311" width="3" style="11" customWidth="1"/>
    <col min="12312" max="12312" width="6" style="11" customWidth="1"/>
    <col min="12313" max="12313" width="6.75" style="11" customWidth="1"/>
    <col min="12314" max="12314" width="8.625" style="11" customWidth="1"/>
    <col min="12315" max="12316" width="4" style="11" customWidth="1"/>
    <col min="12317" max="12317" width="6.75" style="11" customWidth="1"/>
    <col min="12318" max="12318" width="8.625" style="11" customWidth="1"/>
    <col min="12319" max="12319" width="4" style="11" customWidth="1"/>
    <col min="12320" max="12320" width="4.625" style="11" customWidth="1"/>
    <col min="12321" max="12544" width="9" style="11"/>
    <col min="12545" max="12545" width="3" style="11" customWidth="1"/>
    <col min="12546" max="12546" width="5.625" style="11" customWidth="1"/>
    <col min="12547" max="12547" width="6.75" style="11" customWidth="1"/>
    <col min="12548" max="12548" width="8.625" style="11" customWidth="1"/>
    <col min="12549" max="12550" width="4" style="11" customWidth="1"/>
    <col min="12551" max="12551" width="6.75" style="11" customWidth="1"/>
    <col min="12552" max="12552" width="8.625" style="11" customWidth="1"/>
    <col min="12553" max="12554" width="4" style="11" customWidth="1"/>
    <col min="12555" max="12555" width="6.75" style="11" customWidth="1"/>
    <col min="12556" max="12556" width="8.625" style="11" customWidth="1"/>
    <col min="12557" max="12558" width="4" style="11" customWidth="1"/>
    <col min="12559" max="12559" width="6.75" style="11" customWidth="1"/>
    <col min="12560" max="12560" width="8.625" style="11" customWidth="1"/>
    <col min="12561" max="12562" width="4" style="11" customWidth="1"/>
    <col min="12563" max="12563" width="6.75" style="11" customWidth="1"/>
    <col min="12564" max="12564" width="8.625" style="11" customWidth="1"/>
    <col min="12565" max="12566" width="4" style="11" customWidth="1"/>
    <col min="12567" max="12567" width="3" style="11" customWidth="1"/>
    <col min="12568" max="12568" width="6" style="11" customWidth="1"/>
    <col min="12569" max="12569" width="6.75" style="11" customWidth="1"/>
    <col min="12570" max="12570" width="8.625" style="11" customWidth="1"/>
    <col min="12571" max="12572" width="4" style="11" customWidth="1"/>
    <col min="12573" max="12573" width="6.75" style="11" customWidth="1"/>
    <col min="12574" max="12574" width="8.625" style="11" customWidth="1"/>
    <col min="12575" max="12575" width="4" style="11" customWidth="1"/>
    <col min="12576" max="12576" width="4.625" style="11" customWidth="1"/>
    <col min="12577" max="12800" width="9" style="11"/>
    <col min="12801" max="12801" width="3" style="11" customWidth="1"/>
    <col min="12802" max="12802" width="5.625" style="11" customWidth="1"/>
    <col min="12803" max="12803" width="6.75" style="11" customWidth="1"/>
    <col min="12804" max="12804" width="8.625" style="11" customWidth="1"/>
    <col min="12805" max="12806" width="4" style="11" customWidth="1"/>
    <col min="12807" max="12807" width="6.75" style="11" customWidth="1"/>
    <col min="12808" max="12808" width="8.625" style="11" customWidth="1"/>
    <col min="12809" max="12810" width="4" style="11" customWidth="1"/>
    <col min="12811" max="12811" width="6.75" style="11" customWidth="1"/>
    <col min="12812" max="12812" width="8.625" style="11" customWidth="1"/>
    <col min="12813" max="12814" width="4" style="11" customWidth="1"/>
    <col min="12815" max="12815" width="6.75" style="11" customWidth="1"/>
    <col min="12816" max="12816" width="8.625" style="11" customWidth="1"/>
    <col min="12817" max="12818" width="4" style="11" customWidth="1"/>
    <col min="12819" max="12819" width="6.75" style="11" customWidth="1"/>
    <col min="12820" max="12820" width="8.625" style="11" customWidth="1"/>
    <col min="12821" max="12822" width="4" style="11" customWidth="1"/>
    <col min="12823" max="12823" width="3" style="11" customWidth="1"/>
    <col min="12824" max="12824" width="6" style="11" customWidth="1"/>
    <col min="12825" max="12825" width="6.75" style="11" customWidth="1"/>
    <col min="12826" max="12826" width="8.625" style="11" customWidth="1"/>
    <col min="12827" max="12828" width="4" style="11" customWidth="1"/>
    <col min="12829" max="12829" width="6.75" style="11" customWidth="1"/>
    <col min="12830" max="12830" width="8.625" style="11" customWidth="1"/>
    <col min="12831" max="12831" width="4" style="11" customWidth="1"/>
    <col min="12832" max="12832" width="4.625" style="11" customWidth="1"/>
    <col min="12833" max="13056" width="9" style="11"/>
    <col min="13057" max="13057" width="3" style="11" customWidth="1"/>
    <col min="13058" max="13058" width="5.625" style="11" customWidth="1"/>
    <col min="13059" max="13059" width="6.75" style="11" customWidth="1"/>
    <col min="13060" max="13060" width="8.625" style="11" customWidth="1"/>
    <col min="13061" max="13062" width="4" style="11" customWidth="1"/>
    <col min="13063" max="13063" width="6.75" style="11" customWidth="1"/>
    <col min="13064" max="13064" width="8.625" style="11" customWidth="1"/>
    <col min="13065" max="13066" width="4" style="11" customWidth="1"/>
    <col min="13067" max="13067" width="6.75" style="11" customWidth="1"/>
    <col min="13068" max="13068" width="8.625" style="11" customWidth="1"/>
    <col min="13069" max="13070" width="4" style="11" customWidth="1"/>
    <col min="13071" max="13071" width="6.75" style="11" customWidth="1"/>
    <col min="13072" max="13072" width="8.625" style="11" customWidth="1"/>
    <col min="13073" max="13074" width="4" style="11" customWidth="1"/>
    <col min="13075" max="13075" width="6.75" style="11" customWidth="1"/>
    <col min="13076" max="13076" width="8.625" style="11" customWidth="1"/>
    <col min="13077" max="13078" width="4" style="11" customWidth="1"/>
    <col min="13079" max="13079" width="3" style="11" customWidth="1"/>
    <col min="13080" max="13080" width="6" style="11" customWidth="1"/>
    <col min="13081" max="13081" width="6.75" style="11" customWidth="1"/>
    <col min="13082" max="13082" width="8.625" style="11" customWidth="1"/>
    <col min="13083" max="13084" width="4" style="11" customWidth="1"/>
    <col min="13085" max="13085" width="6.75" style="11" customWidth="1"/>
    <col min="13086" max="13086" width="8.625" style="11" customWidth="1"/>
    <col min="13087" max="13087" width="4" style="11" customWidth="1"/>
    <col min="13088" max="13088" width="4.625" style="11" customWidth="1"/>
    <col min="13089" max="13312" width="9" style="11"/>
    <col min="13313" max="13313" width="3" style="11" customWidth="1"/>
    <col min="13314" max="13314" width="5.625" style="11" customWidth="1"/>
    <col min="13315" max="13315" width="6.75" style="11" customWidth="1"/>
    <col min="13316" max="13316" width="8.625" style="11" customWidth="1"/>
    <col min="13317" max="13318" width="4" style="11" customWidth="1"/>
    <col min="13319" max="13319" width="6.75" style="11" customWidth="1"/>
    <col min="13320" max="13320" width="8.625" style="11" customWidth="1"/>
    <col min="13321" max="13322" width="4" style="11" customWidth="1"/>
    <col min="13323" max="13323" width="6.75" style="11" customWidth="1"/>
    <col min="13324" max="13324" width="8.625" style="11" customWidth="1"/>
    <col min="13325" max="13326" width="4" style="11" customWidth="1"/>
    <col min="13327" max="13327" width="6.75" style="11" customWidth="1"/>
    <col min="13328" max="13328" width="8.625" style="11" customWidth="1"/>
    <col min="13329" max="13330" width="4" style="11" customWidth="1"/>
    <col min="13331" max="13331" width="6.75" style="11" customWidth="1"/>
    <col min="13332" max="13332" width="8.625" style="11" customWidth="1"/>
    <col min="13333" max="13334" width="4" style="11" customWidth="1"/>
    <col min="13335" max="13335" width="3" style="11" customWidth="1"/>
    <col min="13336" max="13336" width="6" style="11" customWidth="1"/>
    <col min="13337" max="13337" width="6.75" style="11" customWidth="1"/>
    <col min="13338" max="13338" width="8.625" style="11" customWidth="1"/>
    <col min="13339" max="13340" width="4" style="11" customWidth="1"/>
    <col min="13341" max="13341" width="6.75" style="11" customWidth="1"/>
    <col min="13342" max="13342" width="8.625" style="11" customWidth="1"/>
    <col min="13343" max="13343" width="4" style="11" customWidth="1"/>
    <col min="13344" max="13344" width="4.625" style="11" customWidth="1"/>
    <col min="13345" max="13568" width="9" style="11"/>
    <col min="13569" max="13569" width="3" style="11" customWidth="1"/>
    <col min="13570" max="13570" width="5.625" style="11" customWidth="1"/>
    <col min="13571" max="13571" width="6.75" style="11" customWidth="1"/>
    <col min="13572" max="13572" width="8.625" style="11" customWidth="1"/>
    <col min="13573" max="13574" width="4" style="11" customWidth="1"/>
    <col min="13575" max="13575" width="6.75" style="11" customWidth="1"/>
    <col min="13576" max="13576" width="8.625" style="11" customWidth="1"/>
    <col min="13577" max="13578" width="4" style="11" customWidth="1"/>
    <col min="13579" max="13579" width="6.75" style="11" customWidth="1"/>
    <col min="13580" max="13580" width="8.625" style="11" customWidth="1"/>
    <col min="13581" max="13582" width="4" style="11" customWidth="1"/>
    <col min="13583" max="13583" width="6.75" style="11" customWidth="1"/>
    <col min="13584" max="13584" width="8.625" style="11" customWidth="1"/>
    <col min="13585" max="13586" width="4" style="11" customWidth="1"/>
    <col min="13587" max="13587" width="6.75" style="11" customWidth="1"/>
    <col min="13588" max="13588" width="8.625" style="11" customWidth="1"/>
    <col min="13589" max="13590" width="4" style="11" customWidth="1"/>
    <col min="13591" max="13591" width="3" style="11" customWidth="1"/>
    <col min="13592" max="13592" width="6" style="11" customWidth="1"/>
    <col min="13593" max="13593" width="6.75" style="11" customWidth="1"/>
    <col min="13594" max="13594" width="8.625" style="11" customWidth="1"/>
    <col min="13595" max="13596" width="4" style="11" customWidth="1"/>
    <col min="13597" max="13597" width="6.75" style="11" customWidth="1"/>
    <col min="13598" max="13598" width="8.625" style="11" customWidth="1"/>
    <col min="13599" max="13599" width="4" style="11" customWidth="1"/>
    <col min="13600" max="13600" width="4.625" style="11" customWidth="1"/>
    <col min="13601" max="13824" width="9" style="11"/>
    <col min="13825" max="13825" width="3" style="11" customWidth="1"/>
    <col min="13826" max="13826" width="5.625" style="11" customWidth="1"/>
    <col min="13827" max="13827" width="6.75" style="11" customWidth="1"/>
    <col min="13828" max="13828" width="8.625" style="11" customWidth="1"/>
    <col min="13829" max="13830" width="4" style="11" customWidth="1"/>
    <col min="13831" max="13831" width="6.75" style="11" customWidth="1"/>
    <col min="13832" max="13832" width="8.625" style="11" customWidth="1"/>
    <col min="13833" max="13834" width="4" style="11" customWidth="1"/>
    <col min="13835" max="13835" width="6.75" style="11" customWidth="1"/>
    <col min="13836" max="13836" width="8.625" style="11" customWidth="1"/>
    <col min="13837" max="13838" width="4" style="11" customWidth="1"/>
    <col min="13839" max="13839" width="6.75" style="11" customWidth="1"/>
    <col min="13840" max="13840" width="8.625" style="11" customWidth="1"/>
    <col min="13841" max="13842" width="4" style="11" customWidth="1"/>
    <col min="13843" max="13843" width="6.75" style="11" customWidth="1"/>
    <col min="13844" max="13844" width="8.625" style="11" customWidth="1"/>
    <col min="13845" max="13846" width="4" style="11" customWidth="1"/>
    <col min="13847" max="13847" width="3" style="11" customWidth="1"/>
    <col min="13848" max="13848" width="6" style="11" customWidth="1"/>
    <col min="13849" max="13849" width="6.75" style="11" customWidth="1"/>
    <col min="13850" max="13850" width="8.625" style="11" customWidth="1"/>
    <col min="13851" max="13852" width="4" style="11" customWidth="1"/>
    <col min="13853" max="13853" width="6.75" style="11" customWidth="1"/>
    <col min="13854" max="13854" width="8.625" style="11" customWidth="1"/>
    <col min="13855" max="13855" width="4" style="11" customWidth="1"/>
    <col min="13856" max="13856" width="4.625" style="11" customWidth="1"/>
    <col min="13857" max="14080" width="9" style="11"/>
    <col min="14081" max="14081" width="3" style="11" customWidth="1"/>
    <col min="14082" max="14082" width="5.625" style="11" customWidth="1"/>
    <col min="14083" max="14083" width="6.75" style="11" customWidth="1"/>
    <col min="14084" max="14084" width="8.625" style="11" customWidth="1"/>
    <col min="14085" max="14086" width="4" style="11" customWidth="1"/>
    <col min="14087" max="14087" width="6.75" style="11" customWidth="1"/>
    <col min="14088" max="14088" width="8.625" style="11" customWidth="1"/>
    <col min="14089" max="14090" width="4" style="11" customWidth="1"/>
    <col min="14091" max="14091" width="6.75" style="11" customWidth="1"/>
    <col min="14092" max="14092" width="8.625" style="11" customWidth="1"/>
    <col min="14093" max="14094" width="4" style="11" customWidth="1"/>
    <col min="14095" max="14095" width="6.75" style="11" customWidth="1"/>
    <col min="14096" max="14096" width="8.625" style="11" customWidth="1"/>
    <col min="14097" max="14098" width="4" style="11" customWidth="1"/>
    <col min="14099" max="14099" width="6.75" style="11" customWidth="1"/>
    <col min="14100" max="14100" width="8.625" style="11" customWidth="1"/>
    <col min="14101" max="14102" width="4" style="11" customWidth="1"/>
    <col min="14103" max="14103" width="3" style="11" customWidth="1"/>
    <col min="14104" max="14104" width="6" style="11" customWidth="1"/>
    <col min="14105" max="14105" width="6.75" style="11" customWidth="1"/>
    <col min="14106" max="14106" width="8.625" style="11" customWidth="1"/>
    <col min="14107" max="14108" width="4" style="11" customWidth="1"/>
    <col min="14109" max="14109" width="6.75" style="11" customWidth="1"/>
    <col min="14110" max="14110" width="8.625" style="11" customWidth="1"/>
    <col min="14111" max="14111" width="4" style="11" customWidth="1"/>
    <col min="14112" max="14112" width="4.625" style="11" customWidth="1"/>
    <col min="14113" max="14336" width="9" style="11"/>
    <col min="14337" max="14337" width="3" style="11" customWidth="1"/>
    <col min="14338" max="14338" width="5.625" style="11" customWidth="1"/>
    <col min="14339" max="14339" width="6.75" style="11" customWidth="1"/>
    <col min="14340" max="14340" width="8.625" style="11" customWidth="1"/>
    <col min="14341" max="14342" width="4" style="11" customWidth="1"/>
    <col min="14343" max="14343" width="6.75" style="11" customWidth="1"/>
    <col min="14344" max="14344" width="8.625" style="11" customWidth="1"/>
    <col min="14345" max="14346" width="4" style="11" customWidth="1"/>
    <col min="14347" max="14347" width="6.75" style="11" customWidth="1"/>
    <col min="14348" max="14348" width="8.625" style="11" customWidth="1"/>
    <col min="14349" max="14350" width="4" style="11" customWidth="1"/>
    <col min="14351" max="14351" width="6.75" style="11" customWidth="1"/>
    <col min="14352" max="14352" width="8.625" style="11" customWidth="1"/>
    <col min="14353" max="14354" width="4" style="11" customWidth="1"/>
    <col min="14355" max="14355" width="6.75" style="11" customWidth="1"/>
    <col min="14356" max="14356" width="8.625" style="11" customWidth="1"/>
    <col min="14357" max="14358" width="4" style="11" customWidth="1"/>
    <col min="14359" max="14359" width="3" style="11" customWidth="1"/>
    <col min="14360" max="14360" width="6" style="11" customWidth="1"/>
    <col min="14361" max="14361" width="6.75" style="11" customWidth="1"/>
    <col min="14362" max="14362" width="8.625" style="11" customWidth="1"/>
    <col min="14363" max="14364" width="4" style="11" customWidth="1"/>
    <col min="14365" max="14365" width="6.75" style="11" customWidth="1"/>
    <col min="14366" max="14366" width="8.625" style="11" customWidth="1"/>
    <col min="14367" max="14367" width="4" style="11" customWidth="1"/>
    <col min="14368" max="14368" width="4.625" style="11" customWidth="1"/>
    <col min="14369" max="14592" width="9" style="11"/>
    <col min="14593" max="14593" width="3" style="11" customWidth="1"/>
    <col min="14594" max="14594" width="5.625" style="11" customWidth="1"/>
    <col min="14595" max="14595" width="6.75" style="11" customWidth="1"/>
    <col min="14596" max="14596" width="8.625" style="11" customWidth="1"/>
    <col min="14597" max="14598" width="4" style="11" customWidth="1"/>
    <col min="14599" max="14599" width="6.75" style="11" customWidth="1"/>
    <col min="14600" max="14600" width="8.625" style="11" customWidth="1"/>
    <col min="14601" max="14602" width="4" style="11" customWidth="1"/>
    <col min="14603" max="14603" width="6.75" style="11" customWidth="1"/>
    <col min="14604" max="14604" width="8.625" style="11" customWidth="1"/>
    <col min="14605" max="14606" width="4" style="11" customWidth="1"/>
    <col min="14607" max="14607" width="6.75" style="11" customWidth="1"/>
    <col min="14608" max="14608" width="8.625" style="11" customWidth="1"/>
    <col min="14609" max="14610" width="4" style="11" customWidth="1"/>
    <col min="14611" max="14611" width="6.75" style="11" customWidth="1"/>
    <col min="14612" max="14612" width="8.625" style="11" customWidth="1"/>
    <col min="14613" max="14614" width="4" style="11" customWidth="1"/>
    <col min="14615" max="14615" width="3" style="11" customWidth="1"/>
    <col min="14616" max="14616" width="6" style="11" customWidth="1"/>
    <col min="14617" max="14617" width="6.75" style="11" customWidth="1"/>
    <col min="14618" max="14618" width="8.625" style="11" customWidth="1"/>
    <col min="14619" max="14620" width="4" style="11" customWidth="1"/>
    <col min="14621" max="14621" width="6.75" style="11" customWidth="1"/>
    <col min="14622" max="14622" width="8.625" style="11" customWidth="1"/>
    <col min="14623" max="14623" width="4" style="11" customWidth="1"/>
    <col min="14624" max="14624" width="4.625" style="11" customWidth="1"/>
    <col min="14625" max="14848" width="9" style="11"/>
    <col min="14849" max="14849" width="3" style="11" customWidth="1"/>
    <col min="14850" max="14850" width="5.625" style="11" customWidth="1"/>
    <col min="14851" max="14851" width="6.75" style="11" customWidth="1"/>
    <col min="14852" max="14852" width="8.625" style="11" customWidth="1"/>
    <col min="14853" max="14854" width="4" style="11" customWidth="1"/>
    <col min="14855" max="14855" width="6.75" style="11" customWidth="1"/>
    <col min="14856" max="14856" width="8.625" style="11" customWidth="1"/>
    <col min="14857" max="14858" width="4" style="11" customWidth="1"/>
    <col min="14859" max="14859" width="6.75" style="11" customWidth="1"/>
    <col min="14860" max="14860" width="8.625" style="11" customWidth="1"/>
    <col min="14861" max="14862" width="4" style="11" customWidth="1"/>
    <col min="14863" max="14863" width="6.75" style="11" customWidth="1"/>
    <col min="14864" max="14864" width="8.625" style="11" customWidth="1"/>
    <col min="14865" max="14866" width="4" style="11" customWidth="1"/>
    <col min="14867" max="14867" width="6.75" style="11" customWidth="1"/>
    <col min="14868" max="14868" width="8.625" style="11" customWidth="1"/>
    <col min="14869" max="14870" width="4" style="11" customWidth="1"/>
    <col min="14871" max="14871" width="3" style="11" customWidth="1"/>
    <col min="14872" max="14872" width="6" style="11" customWidth="1"/>
    <col min="14873" max="14873" width="6.75" style="11" customWidth="1"/>
    <col min="14874" max="14874" width="8.625" style="11" customWidth="1"/>
    <col min="14875" max="14876" width="4" style="11" customWidth="1"/>
    <col min="14877" max="14877" width="6.75" style="11" customWidth="1"/>
    <col min="14878" max="14878" width="8.625" style="11" customWidth="1"/>
    <col min="14879" max="14879" width="4" style="11" customWidth="1"/>
    <col min="14880" max="14880" width="4.625" style="11" customWidth="1"/>
    <col min="14881" max="15104" width="9" style="11"/>
    <col min="15105" max="15105" width="3" style="11" customWidth="1"/>
    <col min="15106" max="15106" width="5.625" style="11" customWidth="1"/>
    <col min="15107" max="15107" width="6.75" style="11" customWidth="1"/>
    <col min="15108" max="15108" width="8.625" style="11" customWidth="1"/>
    <col min="15109" max="15110" width="4" style="11" customWidth="1"/>
    <col min="15111" max="15111" width="6.75" style="11" customWidth="1"/>
    <col min="15112" max="15112" width="8.625" style="11" customWidth="1"/>
    <col min="15113" max="15114" width="4" style="11" customWidth="1"/>
    <col min="15115" max="15115" width="6.75" style="11" customWidth="1"/>
    <col min="15116" max="15116" width="8.625" style="11" customWidth="1"/>
    <col min="15117" max="15118" width="4" style="11" customWidth="1"/>
    <col min="15119" max="15119" width="6.75" style="11" customWidth="1"/>
    <col min="15120" max="15120" width="8.625" style="11" customWidth="1"/>
    <col min="15121" max="15122" width="4" style="11" customWidth="1"/>
    <col min="15123" max="15123" width="6.75" style="11" customWidth="1"/>
    <col min="15124" max="15124" width="8.625" style="11" customWidth="1"/>
    <col min="15125" max="15126" width="4" style="11" customWidth="1"/>
    <col min="15127" max="15127" width="3" style="11" customWidth="1"/>
    <col min="15128" max="15128" width="6" style="11" customWidth="1"/>
    <col min="15129" max="15129" width="6.75" style="11" customWidth="1"/>
    <col min="15130" max="15130" width="8.625" style="11" customWidth="1"/>
    <col min="15131" max="15132" width="4" style="11" customWidth="1"/>
    <col min="15133" max="15133" width="6.75" style="11" customWidth="1"/>
    <col min="15134" max="15134" width="8.625" style="11" customWidth="1"/>
    <col min="15135" max="15135" width="4" style="11" customWidth="1"/>
    <col min="15136" max="15136" width="4.625" style="11" customWidth="1"/>
    <col min="15137" max="15360" width="9" style="11"/>
    <col min="15361" max="15361" width="3" style="11" customWidth="1"/>
    <col min="15362" max="15362" width="5.625" style="11" customWidth="1"/>
    <col min="15363" max="15363" width="6.75" style="11" customWidth="1"/>
    <col min="15364" max="15364" width="8.625" style="11" customWidth="1"/>
    <col min="15365" max="15366" width="4" style="11" customWidth="1"/>
    <col min="15367" max="15367" width="6.75" style="11" customWidth="1"/>
    <col min="15368" max="15368" width="8.625" style="11" customWidth="1"/>
    <col min="15369" max="15370" width="4" style="11" customWidth="1"/>
    <col min="15371" max="15371" width="6.75" style="11" customWidth="1"/>
    <col min="15372" max="15372" width="8.625" style="11" customWidth="1"/>
    <col min="15373" max="15374" width="4" style="11" customWidth="1"/>
    <col min="15375" max="15375" width="6.75" style="11" customWidth="1"/>
    <col min="15376" max="15376" width="8.625" style="11" customWidth="1"/>
    <col min="15377" max="15378" width="4" style="11" customWidth="1"/>
    <col min="15379" max="15379" width="6.75" style="11" customWidth="1"/>
    <col min="15380" max="15380" width="8.625" style="11" customWidth="1"/>
    <col min="15381" max="15382" width="4" style="11" customWidth="1"/>
    <col min="15383" max="15383" width="3" style="11" customWidth="1"/>
    <col min="15384" max="15384" width="6" style="11" customWidth="1"/>
    <col min="15385" max="15385" width="6.75" style="11" customWidth="1"/>
    <col min="15386" max="15386" width="8.625" style="11" customWidth="1"/>
    <col min="15387" max="15388" width="4" style="11" customWidth="1"/>
    <col min="15389" max="15389" width="6.75" style="11" customWidth="1"/>
    <col min="15390" max="15390" width="8.625" style="11" customWidth="1"/>
    <col min="15391" max="15391" width="4" style="11" customWidth="1"/>
    <col min="15392" max="15392" width="4.625" style="11" customWidth="1"/>
    <col min="15393" max="15616" width="9" style="11"/>
    <col min="15617" max="15617" width="3" style="11" customWidth="1"/>
    <col min="15618" max="15618" width="5.625" style="11" customWidth="1"/>
    <col min="15619" max="15619" width="6.75" style="11" customWidth="1"/>
    <col min="15620" max="15620" width="8.625" style="11" customWidth="1"/>
    <col min="15621" max="15622" width="4" style="11" customWidth="1"/>
    <col min="15623" max="15623" width="6.75" style="11" customWidth="1"/>
    <col min="15624" max="15624" width="8.625" style="11" customWidth="1"/>
    <col min="15625" max="15626" width="4" style="11" customWidth="1"/>
    <col min="15627" max="15627" width="6.75" style="11" customWidth="1"/>
    <col min="15628" max="15628" width="8.625" style="11" customWidth="1"/>
    <col min="15629" max="15630" width="4" style="11" customWidth="1"/>
    <col min="15631" max="15631" width="6.75" style="11" customWidth="1"/>
    <col min="15632" max="15632" width="8.625" style="11" customWidth="1"/>
    <col min="15633" max="15634" width="4" style="11" customWidth="1"/>
    <col min="15635" max="15635" width="6.75" style="11" customWidth="1"/>
    <col min="15636" max="15636" width="8.625" style="11" customWidth="1"/>
    <col min="15637" max="15638" width="4" style="11" customWidth="1"/>
    <col min="15639" max="15639" width="3" style="11" customWidth="1"/>
    <col min="15640" max="15640" width="6" style="11" customWidth="1"/>
    <col min="15641" max="15641" width="6.75" style="11" customWidth="1"/>
    <col min="15642" max="15642" width="8.625" style="11" customWidth="1"/>
    <col min="15643" max="15644" width="4" style="11" customWidth="1"/>
    <col min="15645" max="15645" width="6.75" style="11" customWidth="1"/>
    <col min="15646" max="15646" width="8.625" style="11" customWidth="1"/>
    <col min="15647" max="15647" width="4" style="11" customWidth="1"/>
    <col min="15648" max="15648" width="4.625" style="11" customWidth="1"/>
    <col min="15649" max="15872" width="9" style="11"/>
    <col min="15873" max="15873" width="3" style="11" customWidth="1"/>
    <col min="15874" max="15874" width="5.625" style="11" customWidth="1"/>
    <col min="15875" max="15875" width="6.75" style="11" customWidth="1"/>
    <col min="15876" max="15876" width="8.625" style="11" customWidth="1"/>
    <col min="15877" max="15878" width="4" style="11" customWidth="1"/>
    <col min="15879" max="15879" width="6.75" style="11" customWidth="1"/>
    <col min="15880" max="15880" width="8.625" style="11" customWidth="1"/>
    <col min="15881" max="15882" width="4" style="11" customWidth="1"/>
    <col min="15883" max="15883" width="6.75" style="11" customWidth="1"/>
    <col min="15884" max="15884" width="8.625" style="11" customWidth="1"/>
    <col min="15885" max="15886" width="4" style="11" customWidth="1"/>
    <col min="15887" max="15887" width="6.75" style="11" customWidth="1"/>
    <col min="15888" max="15888" width="8.625" style="11" customWidth="1"/>
    <col min="15889" max="15890" width="4" style="11" customWidth="1"/>
    <col min="15891" max="15891" width="6.75" style="11" customWidth="1"/>
    <col min="15892" max="15892" width="8.625" style="11" customWidth="1"/>
    <col min="15893" max="15894" width="4" style="11" customWidth="1"/>
    <col min="15895" max="15895" width="3" style="11" customWidth="1"/>
    <col min="15896" max="15896" width="6" style="11" customWidth="1"/>
    <col min="15897" max="15897" width="6.75" style="11" customWidth="1"/>
    <col min="15898" max="15898" width="8.625" style="11" customWidth="1"/>
    <col min="15899" max="15900" width="4" style="11" customWidth="1"/>
    <col min="15901" max="15901" width="6.75" style="11" customWidth="1"/>
    <col min="15902" max="15902" width="8.625" style="11" customWidth="1"/>
    <col min="15903" max="15903" width="4" style="11" customWidth="1"/>
    <col min="15904" max="15904" width="4.625" style="11" customWidth="1"/>
    <col min="15905" max="16128" width="9" style="11"/>
    <col min="16129" max="16129" width="3" style="11" customWidth="1"/>
    <col min="16130" max="16130" width="5.625" style="11" customWidth="1"/>
    <col min="16131" max="16131" width="6.75" style="11" customWidth="1"/>
    <col min="16132" max="16132" width="8.625" style="11" customWidth="1"/>
    <col min="16133" max="16134" width="4" style="11" customWidth="1"/>
    <col min="16135" max="16135" width="6.75" style="11" customWidth="1"/>
    <col min="16136" max="16136" width="8.625" style="11" customWidth="1"/>
    <col min="16137" max="16138" width="4" style="11" customWidth="1"/>
    <col min="16139" max="16139" width="6.75" style="11" customWidth="1"/>
    <col min="16140" max="16140" width="8.625" style="11" customWidth="1"/>
    <col min="16141" max="16142" width="4" style="11" customWidth="1"/>
    <col min="16143" max="16143" width="6.75" style="11" customWidth="1"/>
    <col min="16144" max="16144" width="8.625" style="11" customWidth="1"/>
    <col min="16145" max="16146" width="4" style="11" customWidth="1"/>
    <col min="16147" max="16147" width="6.75" style="11" customWidth="1"/>
    <col min="16148" max="16148" width="8.625" style="11" customWidth="1"/>
    <col min="16149" max="16150" width="4" style="11" customWidth="1"/>
    <col min="16151" max="16151" width="3" style="11" customWidth="1"/>
    <col min="16152" max="16152" width="6" style="11" customWidth="1"/>
    <col min="16153" max="16153" width="6.75" style="11" customWidth="1"/>
    <col min="16154" max="16154" width="8.625" style="11" customWidth="1"/>
    <col min="16155" max="16156" width="4" style="11" customWidth="1"/>
    <col min="16157" max="16157" width="6.75" style="11" customWidth="1"/>
    <col min="16158" max="16158" width="8.625" style="11" customWidth="1"/>
    <col min="16159" max="16159" width="4" style="11" customWidth="1"/>
    <col min="16160" max="16160" width="4.625" style="11" customWidth="1"/>
    <col min="16161" max="16384" width="9" style="11"/>
  </cols>
  <sheetData>
    <row r="1" spans="1:33" ht="33" customHeight="1" x14ac:dyDescent="0.2">
      <c r="A1" s="828" t="s">
        <v>0</v>
      </c>
      <c r="B1" s="828"/>
      <c r="C1" s="828"/>
      <c r="D1" s="828"/>
      <c r="E1" s="828"/>
      <c r="F1" s="828"/>
      <c r="G1" s="6"/>
      <c r="H1" s="6"/>
      <c r="I1" s="6"/>
      <c r="J1" s="6"/>
      <c r="K1" s="829" t="s">
        <v>92</v>
      </c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7"/>
      <c r="X1" s="6"/>
      <c r="Y1" s="8"/>
      <c r="Z1" s="9"/>
      <c r="AA1" s="10"/>
      <c r="AB1" s="10"/>
      <c r="AC1" s="831">
        <f ca="1">TODAY()</f>
        <v>45735</v>
      </c>
      <c r="AD1" s="831"/>
      <c r="AE1" s="831"/>
      <c r="AF1" s="831"/>
    </row>
    <row r="2" spans="1:33" ht="15" customHeight="1" x14ac:dyDescent="0.4">
      <c r="A2" s="832"/>
      <c r="B2" s="12" t="s">
        <v>1</v>
      </c>
      <c r="C2" s="834" t="s">
        <v>2</v>
      </c>
      <c r="D2" s="835"/>
      <c r="E2" s="835"/>
      <c r="F2" s="835"/>
      <c r="G2" s="834" t="s">
        <v>3</v>
      </c>
      <c r="H2" s="835"/>
      <c r="I2" s="835"/>
      <c r="J2" s="835"/>
      <c r="K2" s="834" t="s">
        <v>4</v>
      </c>
      <c r="L2" s="835"/>
      <c r="M2" s="835"/>
      <c r="N2" s="840"/>
      <c r="O2" s="835" t="s">
        <v>5</v>
      </c>
      <c r="P2" s="835"/>
      <c r="Q2" s="835"/>
      <c r="R2" s="840"/>
      <c r="S2" s="835" t="s">
        <v>77</v>
      </c>
      <c r="T2" s="835"/>
      <c r="U2" s="835"/>
      <c r="V2" s="840"/>
      <c r="W2" s="832"/>
      <c r="X2" s="12" t="s">
        <v>6</v>
      </c>
      <c r="Y2" s="834" t="s">
        <v>7</v>
      </c>
      <c r="Z2" s="843"/>
      <c r="AA2" s="843"/>
      <c r="AB2" s="844"/>
      <c r="AC2" s="834" t="s">
        <v>76</v>
      </c>
      <c r="AD2" s="843"/>
      <c r="AE2" s="843"/>
      <c r="AF2" s="844"/>
    </row>
    <row r="3" spans="1:33" ht="15" customHeight="1" thickBot="1" x14ac:dyDescent="0.45">
      <c r="A3" s="833"/>
      <c r="B3" s="12" t="s">
        <v>8</v>
      </c>
      <c r="C3" s="836"/>
      <c r="D3" s="837"/>
      <c r="E3" s="837"/>
      <c r="F3" s="837"/>
      <c r="G3" s="838"/>
      <c r="H3" s="839"/>
      <c r="I3" s="839"/>
      <c r="J3" s="839"/>
      <c r="K3" s="838"/>
      <c r="L3" s="839"/>
      <c r="M3" s="839"/>
      <c r="N3" s="841"/>
      <c r="O3" s="839"/>
      <c r="P3" s="839"/>
      <c r="Q3" s="839"/>
      <c r="R3" s="841"/>
      <c r="S3" s="837"/>
      <c r="T3" s="837"/>
      <c r="U3" s="837"/>
      <c r="V3" s="842"/>
      <c r="W3" s="833"/>
      <c r="X3" s="12" t="s">
        <v>8</v>
      </c>
      <c r="Y3" s="845"/>
      <c r="Z3" s="846"/>
      <c r="AA3" s="846"/>
      <c r="AB3" s="847"/>
      <c r="AC3" s="845"/>
      <c r="AD3" s="846"/>
      <c r="AE3" s="846"/>
      <c r="AF3" s="847"/>
    </row>
    <row r="4" spans="1:33" ht="20.25" customHeight="1" thickTop="1" x14ac:dyDescent="0.4">
      <c r="A4" s="817"/>
      <c r="B4" s="820"/>
      <c r="C4" s="33"/>
      <c r="D4" s="33"/>
      <c r="E4" s="34"/>
      <c r="F4" s="34"/>
      <c r="G4" s="165"/>
      <c r="H4" s="33"/>
      <c r="I4" s="34"/>
      <c r="J4" s="166"/>
      <c r="K4" s="33"/>
      <c r="L4" s="33"/>
      <c r="M4" s="34"/>
      <c r="N4" s="34"/>
      <c r="O4" s="165"/>
      <c r="P4" s="34"/>
      <c r="Q4" s="34"/>
      <c r="R4" s="166"/>
      <c r="S4" s="33"/>
      <c r="T4" s="33"/>
      <c r="U4" s="34"/>
      <c r="V4" s="35"/>
      <c r="W4" s="815" t="s">
        <v>9</v>
      </c>
      <c r="X4" s="42">
        <v>0.3125</v>
      </c>
      <c r="Y4" s="135" t="s">
        <v>10</v>
      </c>
      <c r="Z4" s="64" t="s">
        <v>11</v>
      </c>
      <c r="AA4" s="87">
        <v>5</v>
      </c>
      <c r="AB4" s="174">
        <v>6</v>
      </c>
      <c r="AC4" s="155" t="s">
        <v>12</v>
      </c>
      <c r="AD4" s="57" t="s">
        <v>13</v>
      </c>
      <c r="AE4" s="93">
        <v>4</v>
      </c>
      <c r="AF4" s="94">
        <v>6</v>
      </c>
      <c r="AG4" s="14"/>
    </row>
    <row r="5" spans="1:33" ht="20.25" customHeight="1" x14ac:dyDescent="0.4">
      <c r="A5" s="818"/>
      <c r="B5" s="821"/>
      <c r="C5" s="15"/>
      <c r="D5" s="15"/>
      <c r="G5" s="167"/>
      <c r="H5" s="15"/>
      <c r="J5" s="168"/>
      <c r="K5" s="15"/>
      <c r="L5" s="15"/>
      <c r="O5" s="167"/>
      <c r="P5" s="13"/>
      <c r="R5" s="168"/>
      <c r="S5" s="15"/>
      <c r="T5" s="15"/>
      <c r="V5" s="30"/>
      <c r="W5" s="812"/>
      <c r="X5" s="38" t="s">
        <v>14</v>
      </c>
      <c r="Y5" s="352" t="s">
        <v>15</v>
      </c>
      <c r="Z5" s="353" t="s">
        <v>24</v>
      </c>
      <c r="AA5" s="354">
        <v>10</v>
      </c>
      <c r="AB5" s="355">
        <v>10</v>
      </c>
      <c r="AC5" s="335" t="s">
        <v>15</v>
      </c>
      <c r="AD5" s="297" t="s">
        <v>90</v>
      </c>
      <c r="AE5" s="298">
        <v>10</v>
      </c>
      <c r="AF5" s="363">
        <v>10</v>
      </c>
      <c r="AG5" s="14" t="s">
        <v>16</v>
      </c>
    </row>
    <row r="6" spans="1:33" ht="20.25" customHeight="1" thickBot="1" x14ac:dyDescent="0.2">
      <c r="A6" s="819"/>
      <c r="B6" s="822"/>
      <c r="C6" s="78" t="s">
        <v>20</v>
      </c>
      <c r="D6" s="79" t="s">
        <v>17</v>
      </c>
      <c r="E6" s="79" t="s">
        <v>18</v>
      </c>
      <c r="F6" s="79" t="s">
        <v>19</v>
      </c>
      <c r="G6" s="169" t="s">
        <v>20</v>
      </c>
      <c r="H6" s="79" t="s">
        <v>17</v>
      </c>
      <c r="I6" s="79" t="s">
        <v>18</v>
      </c>
      <c r="J6" s="170" t="s">
        <v>19</v>
      </c>
      <c r="K6" s="79" t="s">
        <v>20</v>
      </c>
      <c r="L6" s="79" t="s">
        <v>17</v>
      </c>
      <c r="M6" s="79" t="s">
        <v>18</v>
      </c>
      <c r="N6" s="79" t="s">
        <v>19</v>
      </c>
      <c r="O6" s="169" t="s">
        <v>20</v>
      </c>
      <c r="P6" s="79" t="s">
        <v>17</v>
      </c>
      <c r="Q6" s="79" t="s">
        <v>18</v>
      </c>
      <c r="R6" s="170" t="s">
        <v>19</v>
      </c>
      <c r="S6" s="79" t="s">
        <v>20</v>
      </c>
      <c r="T6" s="79" t="s">
        <v>17</v>
      </c>
      <c r="U6" s="79" t="s">
        <v>18</v>
      </c>
      <c r="V6" s="80" t="s">
        <v>19</v>
      </c>
      <c r="W6" s="816"/>
      <c r="X6" s="40">
        <v>0.36805555555555558</v>
      </c>
      <c r="Y6" s="356" t="s">
        <v>21</v>
      </c>
      <c r="Z6" s="343" t="s">
        <v>22</v>
      </c>
      <c r="AA6" s="357">
        <v>10</v>
      </c>
      <c r="AB6" s="358">
        <v>10</v>
      </c>
      <c r="AC6" s="337" t="s">
        <v>21</v>
      </c>
      <c r="AD6" s="317" t="s">
        <v>73</v>
      </c>
      <c r="AE6" s="318">
        <v>10</v>
      </c>
      <c r="AF6" s="364">
        <v>10</v>
      </c>
      <c r="AG6" s="14"/>
    </row>
    <row r="7" spans="1:33" ht="20.25" customHeight="1" thickTop="1" x14ac:dyDescent="0.4">
      <c r="A7" s="811" t="s">
        <v>23</v>
      </c>
      <c r="B7" s="37">
        <v>0.40277777777777773</v>
      </c>
      <c r="C7" s="2"/>
      <c r="D7" s="29"/>
      <c r="E7" s="86"/>
      <c r="F7" s="116"/>
      <c r="G7" s="283" t="s">
        <v>10</v>
      </c>
      <c r="H7" s="72" t="s">
        <v>90</v>
      </c>
      <c r="I7" s="86">
        <v>4</v>
      </c>
      <c r="J7" s="217">
        <v>6</v>
      </c>
      <c r="K7" s="331" t="s">
        <v>10</v>
      </c>
      <c r="L7" s="332" t="s">
        <v>36</v>
      </c>
      <c r="M7" s="333">
        <v>6</v>
      </c>
      <c r="N7" s="334">
        <v>6</v>
      </c>
      <c r="O7" s="344" t="s">
        <v>10</v>
      </c>
      <c r="P7" s="345" t="s">
        <v>87</v>
      </c>
      <c r="Q7" s="346">
        <v>6</v>
      </c>
      <c r="R7" s="347">
        <v>6</v>
      </c>
      <c r="S7" s="331" t="s">
        <v>12</v>
      </c>
      <c r="T7" s="332" t="s">
        <v>71</v>
      </c>
      <c r="U7" s="333">
        <v>6</v>
      </c>
      <c r="V7" s="334">
        <v>6</v>
      </c>
      <c r="W7" s="812" t="s">
        <v>23</v>
      </c>
      <c r="X7" s="41">
        <v>0.375</v>
      </c>
      <c r="Y7" s="136" t="s">
        <v>25</v>
      </c>
      <c r="Z7" s="53" t="s">
        <v>73</v>
      </c>
      <c r="AA7" s="89">
        <v>2</v>
      </c>
      <c r="AB7" s="182">
        <v>5</v>
      </c>
      <c r="AC7" s="331" t="s">
        <v>25</v>
      </c>
      <c r="AD7" s="332" t="s">
        <v>73</v>
      </c>
      <c r="AE7" s="333">
        <v>5</v>
      </c>
      <c r="AF7" s="365">
        <v>5</v>
      </c>
      <c r="AG7" s="14"/>
    </row>
    <row r="8" spans="1:33" ht="20.25" customHeight="1" x14ac:dyDescent="0.4">
      <c r="A8" s="811"/>
      <c r="B8" s="38" t="s">
        <v>14</v>
      </c>
      <c r="C8" s="384" t="s">
        <v>15</v>
      </c>
      <c r="D8" s="54" t="s">
        <v>73</v>
      </c>
      <c r="E8" s="90">
        <v>9</v>
      </c>
      <c r="F8" s="112">
        <v>10</v>
      </c>
      <c r="G8" s="293" t="s">
        <v>15</v>
      </c>
      <c r="H8" s="294" t="s">
        <v>22</v>
      </c>
      <c r="I8" s="295">
        <v>4</v>
      </c>
      <c r="J8" s="296">
        <v>6</v>
      </c>
      <c r="K8" s="335" t="s">
        <v>15</v>
      </c>
      <c r="L8" s="297" t="s">
        <v>72</v>
      </c>
      <c r="M8" s="298">
        <v>10</v>
      </c>
      <c r="N8" s="299">
        <v>10</v>
      </c>
      <c r="O8" s="171" t="s">
        <v>15</v>
      </c>
      <c r="P8" s="54" t="s">
        <v>72</v>
      </c>
      <c r="Q8" s="90">
        <v>7</v>
      </c>
      <c r="R8" s="172">
        <v>10</v>
      </c>
      <c r="S8" s="310" t="s">
        <v>15</v>
      </c>
      <c r="T8" s="297" t="s">
        <v>59</v>
      </c>
      <c r="U8" s="298">
        <v>10</v>
      </c>
      <c r="V8" s="349">
        <v>10</v>
      </c>
      <c r="W8" s="827"/>
      <c r="X8" s="826" t="s">
        <v>14</v>
      </c>
      <c r="Y8" s="310" t="s">
        <v>27</v>
      </c>
      <c r="Z8" s="297" t="s">
        <v>24</v>
      </c>
      <c r="AA8" s="298">
        <v>12</v>
      </c>
      <c r="AB8" s="311">
        <v>12</v>
      </c>
      <c r="AC8" s="335" t="s">
        <v>27</v>
      </c>
      <c r="AD8" s="297" t="s">
        <v>22</v>
      </c>
      <c r="AE8" s="298">
        <v>12</v>
      </c>
      <c r="AF8" s="363">
        <v>12</v>
      </c>
      <c r="AG8" s="14"/>
    </row>
    <row r="9" spans="1:33" ht="20.25" customHeight="1" thickBot="1" x14ac:dyDescent="0.25">
      <c r="A9" s="811"/>
      <c r="B9" s="37">
        <v>0.45833333333333331</v>
      </c>
      <c r="C9" s="300" t="s">
        <v>21</v>
      </c>
      <c r="D9" s="301" t="s">
        <v>24</v>
      </c>
      <c r="E9" s="302" ph="1">
        <v>10</v>
      </c>
      <c r="F9" s="303" ph="1">
        <v>10</v>
      </c>
      <c r="G9" s="177" t="s">
        <v>28</v>
      </c>
      <c r="H9" s="51" t="s">
        <v>74</v>
      </c>
      <c r="I9" s="96">
        <v>5</v>
      </c>
      <c r="J9" s="178">
        <v>6</v>
      </c>
      <c r="K9" s="336" t="s">
        <v>21</v>
      </c>
      <c r="L9" s="309" t="s">
        <v>29</v>
      </c>
      <c r="M9" s="302">
        <v>6</v>
      </c>
      <c r="N9" s="303">
        <v>6</v>
      </c>
      <c r="O9" s="325" t="s">
        <v>21</v>
      </c>
      <c r="P9" s="309" t="s">
        <v>22</v>
      </c>
      <c r="Q9" s="302">
        <v>10</v>
      </c>
      <c r="R9" s="348">
        <v>10</v>
      </c>
      <c r="S9" s="158" t="s">
        <v>21</v>
      </c>
      <c r="T9" s="55" t="s">
        <v>13</v>
      </c>
      <c r="U9" s="92">
        <v>4</v>
      </c>
      <c r="V9" s="114">
        <v>6</v>
      </c>
      <c r="W9" s="812"/>
      <c r="X9" s="826"/>
      <c r="Y9" s="146" t="s">
        <v>30</v>
      </c>
      <c r="Z9" s="66" t="s">
        <v>22</v>
      </c>
      <c r="AA9" s="102">
        <v>3</v>
      </c>
      <c r="AB9" s="190">
        <v>6</v>
      </c>
      <c r="AC9" s="154" t="s">
        <v>30</v>
      </c>
      <c r="AD9" s="66" t="s">
        <v>29</v>
      </c>
      <c r="AE9" s="102">
        <v>8</v>
      </c>
      <c r="AF9" s="103">
        <v>12</v>
      </c>
      <c r="AG9" s="14"/>
    </row>
    <row r="10" spans="1:33" ht="20.25" customHeight="1" thickTop="1" thickBot="1" x14ac:dyDescent="0.45">
      <c r="A10" s="813" t="s">
        <v>32</v>
      </c>
      <c r="B10" s="39">
        <v>0.46527777777777773</v>
      </c>
      <c r="C10" s="135"/>
      <c r="D10" s="52"/>
      <c r="E10" s="87"/>
      <c r="F10" s="151"/>
      <c r="G10" s="173"/>
      <c r="H10" s="64"/>
      <c r="I10" s="87"/>
      <c r="J10" s="174"/>
      <c r="K10" s="155" t="s">
        <v>84</v>
      </c>
      <c r="L10" s="57" t="s">
        <v>33</v>
      </c>
      <c r="M10" s="93"/>
      <c r="N10" s="111"/>
      <c r="O10" s="185" t="s">
        <v>10</v>
      </c>
      <c r="P10" s="57" t="s">
        <v>73</v>
      </c>
      <c r="Q10" s="93">
        <v>5</v>
      </c>
      <c r="R10" s="186">
        <v>6</v>
      </c>
      <c r="S10" s="155"/>
      <c r="T10" s="57"/>
      <c r="U10" s="93"/>
      <c r="V10" s="115"/>
      <c r="W10" s="812"/>
      <c r="X10" s="45">
        <v>0.43055555555555558</v>
      </c>
      <c r="Y10" s="308" t="s">
        <v>21</v>
      </c>
      <c r="Z10" s="309" t="s">
        <v>11</v>
      </c>
      <c r="AA10" s="302">
        <v>10</v>
      </c>
      <c r="AB10" s="348">
        <v>10</v>
      </c>
      <c r="AC10" s="336" t="s">
        <v>15</v>
      </c>
      <c r="AD10" s="309" t="s">
        <v>24</v>
      </c>
      <c r="AE10" s="302">
        <v>10</v>
      </c>
      <c r="AF10" s="366">
        <v>10</v>
      </c>
      <c r="AG10" s="14"/>
    </row>
    <row r="11" spans="1:33" ht="20.25" customHeight="1" thickTop="1" x14ac:dyDescent="0.4">
      <c r="A11" s="811"/>
      <c r="B11" s="38" t="s">
        <v>14</v>
      </c>
      <c r="C11" s="304" t="s">
        <v>15</v>
      </c>
      <c r="D11" s="305" t="s">
        <v>24</v>
      </c>
      <c r="E11" s="306">
        <v>10</v>
      </c>
      <c r="F11" s="307">
        <v>10</v>
      </c>
      <c r="G11" s="320" t="s">
        <v>35</v>
      </c>
      <c r="H11" s="305" t="s">
        <v>22</v>
      </c>
      <c r="I11" s="306">
        <v>10</v>
      </c>
      <c r="J11" s="321">
        <v>10</v>
      </c>
      <c r="K11" s="380" t="s">
        <v>35</v>
      </c>
      <c r="L11" s="254" t="s">
        <v>36</v>
      </c>
      <c r="M11" s="255">
        <v>9</v>
      </c>
      <c r="N11" s="381">
        <v>10</v>
      </c>
      <c r="O11" s="322" t="s">
        <v>15</v>
      </c>
      <c r="P11" s="297" t="s">
        <v>22</v>
      </c>
      <c r="Q11" s="298">
        <v>10</v>
      </c>
      <c r="R11" s="311">
        <v>10</v>
      </c>
      <c r="S11" s="335" t="s">
        <v>15</v>
      </c>
      <c r="T11" s="297" t="s">
        <v>13</v>
      </c>
      <c r="U11" s="298">
        <v>10</v>
      </c>
      <c r="V11" s="349">
        <v>10</v>
      </c>
      <c r="W11" s="815" t="s">
        <v>32</v>
      </c>
      <c r="X11" s="46">
        <v>0.4375</v>
      </c>
      <c r="Y11" s="140" t="s">
        <v>86</v>
      </c>
      <c r="Z11" s="57" t="s">
        <v>73</v>
      </c>
      <c r="AA11" s="93"/>
      <c r="AB11" s="186"/>
      <c r="AC11" s="206" t="s">
        <v>86</v>
      </c>
      <c r="AD11" s="70" t="s">
        <v>31</v>
      </c>
      <c r="AE11" s="131"/>
      <c r="AF11" s="132"/>
      <c r="AG11" s="14"/>
    </row>
    <row r="12" spans="1:33" ht="20.25" customHeight="1" thickBot="1" x14ac:dyDescent="0.45">
      <c r="A12" s="814"/>
      <c r="B12" s="40">
        <v>0.52083333333333337</v>
      </c>
      <c r="C12" s="226" t="s">
        <v>21</v>
      </c>
      <c r="D12" s="83" t="s">
        <v>73</v>
      </c>
      <c r="E12" s="227">
        <v>6</v>
      </c>
      <c r="F12" s="228">
        <v>10</v>
      </c>
      <c r="G12" s="287" t="s">
        <v>21</v>
      </c>
      <c r="H12" s="58" t="s">
        <v>33</v>
      </c>
      <c r="I12" s="91">
        <v>7</v>
      </c>
      <c r="J12" s="188">
        <v>10</v>
      </c>
      <c r="K12" s="337" t="s">
        <v>21</v>
      </c>
      <c r="L12" s="317" t="s">
        <v>72</v>
      </c>
      <c r="M12" s="318">
        <v>6</v>
      </c>
      <c r="N12" s="319">
        <v>6</v>
      </c>
      <c r="O12" s="179" t="s">
        <v>21</v>
      </c>
      <c r="P12" s="56" t="s">
        <v>87</v>
      </c>
      <c r="Q12" s="95">
        <v>5</v>
      </c>
      <c r="R12" s="180">
        <v>6</v>
      </c>
      <c r="S12" s="215" t="s">
        <v>21</v>
      </c>
      <c r="T12" s="63" t="s">
        <v>87</v>
      </c>
      <c r="U12" s="99">
        <v>7</v>
      </c>
      <c r="V12" s="216">
        <v>10</v>
      </c>
      <c r="W12" s="812"/>
      <c r="X12" s="47" t="s">
        <v>14</v>
      </c>
      <c r="Y12" s="154" t="s">
        <v>70</v>
      </c>
      <c r="Z12" s="66" t="s">
        <v>11</v>
      </c>
      <c r="AA12" s="102">
        <v>5</v>
      </c>
      <c r="AB12" s="190">
        <v>10</v>
      </c>
      <c r="AC12" s="154" t="s">
        <v>70</v>
      </c>
      <c r="AD12" s="66" t="s">
        <v>24</v>
      </c>
      <c r="AE12" s="102">
        <v>4</v>
      </c>
      <c r="AF12" s="103">
        <v>10</v>
      </c>
      <c r="AG12" s="14"/>
    </row>
    <row r="13" spans="1:33" ht="20.25" customHeight="1" thickTop="1" thickBot="1" x14ac:dyDescent="0.45">
      <c r="A13" s="811" t="s">
        <v>37</v>
      </c>
      <c r="B13" s="41">
        <v>0.52777777777777779</v>
      </c>
      <c r="C13" s="136"/>
      <c r="D13" s="53"/>
      <c r="E13" s="89"/>
      <c r="F13" s="118"/>
      <c r="G13" s="175"/>
      <c r="H13" s="65"/>
      <c r="I13" s="100"/>
      <c r="J13" s="176"/>
      <c r="K13" s="157" t="s">
        <v>84</v>
      </c>
      <c r="L13" s="65" t="s">
        <v>85</v>
      </c>
      <c r="M13" s="100"/>
      <c r="N13" s="198"/>
      <c r="O13" s="181" t="s">
        <v>84</v>
      </c>
      <c r="P13" s="53" t="s">
        <v>71</v>
      </c>
      <c r="Q13" s="89"/>
      <c r="R13" s="182"/>
      <c r="S13" s="331" t="s">
        <v>12</v>
      </c>
      <c r="T13" s="332" t="s">
        <v>87</v>
      </c>
      <c r="U13" s="333">
        <v>6</v>
      </c>
      <c r="V13" s="334">
        <v>6</v>
      </c>
      <c r="W13" s="816"/>
      <c r="X13" s="48">
        <v>0.47916666666666669</v>
      </c>
      <c r="Y13" s="215" t="s">
        <v>81</v>
      </c>
      <c r="Z13" s="63" t="s">
        <v>13</v>
      </c>
      <c r="AA13" s="99">
        <v>9</v>
      </c>
      <c r="AB13" s="211">
        <v>12</v>
      </c>
      <c r="AC13" s="156" t="s">
        <v>81</v>
      </c>
      <c r="AD13" s="56" t="s">
        <v>13</v>
      </c>
      <c r="AE13" s="95">
        <v>7</v>
      </c>
      <c r="AF13" s="284">
        <v>12</v>
      </c>
      <c r="AG13" s="16"/>
    </row>
    <row r="14" spans="1:33" ht="20.25" customHeight="1" thickTop="1" x14ac:dyDescent="0.4">
      <c r="A14" s="811"/>
      <c r="B14" s="38" t="s">
        <v>14</v>
      </c>
      <c r="C14" s="146" t="s">
        <v>21</v>
      </c>
      <c r="D14" s="66" t="s">
        <v>73</v>
      </c>
      <c r="E14" s="102">
        <v>7</v>
      </c>
      <c r="F14" s="197">
        <v>10</v>
      </c>
      <c r="G14" s="253" t="s">
        <v>35</v>
      </c>
      <c r="H14" s="254" t="s">
        <v>71</v>
      </c>
      <c r="I14" s="255">
        <v>4</v>
      </c>
      <c r="J14" s="256">
        <v>6</v>
      </c>
      <c r="K14" s="157" t="s">
        <v>21</v>
      </c>
      <c r="L14" s="53" t="s">
        <v>38</v>
      </c>
      <c r="M14" s="89">
        <v>5</v>
      </c>
      <c r="N14" s="118">
        <v>6</v>
      </c>
      <c r="O14" s="171" t="s">
        <v>15</v>
      </c>
      <c r="P14" s="54" t="s">
        <v>72</v>
      </c>
      <c r="Q14" s="90">
        <v>5</v>
      </c>
      <c r="R14" s="172">
        <v>6</v>
      </c>
      <c r="S14" s="335" t="s">
        <v>21</v>
      </c>
      <c r="T14" s="297" t="s">
        <v>71</v>
      </c>
      <c r="U14" s="298">
        <v>10</v>
      </c>
      <c r="V14" s="299">
        <v>10</v>
      </c>
      <c r="W14" s="812" t="s">
        <v>37</v>
      </c>
      <c r="X14" s="45">
        <v>0.4861111111111111</v>
      </c>
      <c r="Y14" s="377" t="s">
        <v>10</v>
      </c>
      <c r="Z14" s="332" t="s">
        <v>24</v>
      </c>
      <c r="AA14" s="333">
        <v>6</v>
      </c>
      <c r="AB14" s="378">
        <v>6</v>
      </c>
      <c r="AC14" s="367" t="s">
        <v>10</v>
      </c>
      <c r="AD14" s="368" t="s">
        <v>36</v>
      </c>
      <c r="AE14" s="369">
        <v>6</v>
      </c>
      <c r="AF14" s="370">
        <v>6</v>
      </c>
      <c r="AG14" s="16"/>
    </row>
    <row r="15" spans="1:33" ht="20.25" customHeight="1" thickBot="1" x14ac:dyDescent="0.45">
      <c r="A15" s="811"/>
      <c r="B15" s="41">
        <v>0.58333333333333337</v>
      </c>
      <c r="C15" s="308" t="s">
        <v>28</v>
      </c>
      <c r="D15" s="309" t="s">
        <v>24</v>
      </c>
      <c r="E15" s="302">
        <v>6</v>
      </c>
      <c r="F15" s="303">
        <v>6</v>
      </c>
      <c r="G15" s="239" t="s">
        <v>21</v>
      </c>
      <c r="H15" s="240" t="s">
        <v>22</v>
      </c>
      <c r="I15" s="241">
        <v>5</v>
      </c>
      <c r="J15" s="242">
        <v>10</v>
      </c>
      <c r="K15" s="207" t="s">
        <v>28</v>
      </c>
      <c r="L15" s="82" t="s">
        <v>29</v>
      </c>
      <c r="M15" s="128">
        <v>7</v>
      </c>
      <c r="N15" s="225">
        <v>10</v>
      </c>
      <c r="O15" s="325" t="s">
        <v>21</v>
      </c>
      <c r="P15" s="309" t="s">
        <v>36</v>
      </c>
      <c r="Q15" s="302">
        <v>10</v>
      </c>
      <c r="R15" s="348">
        <v>10</v>
      </c>
      <c r="S15" s="158" t="s">
        <v>28</v>
      </c>
      <c r="T15" s="55" t="s">
        <v>36</v>
      </c>
      <c r="U15" s="96">
        <v>8</v>
      </c>
      <c r="V15" s="114">
        <v>10</v>
      </c>
      <c r="W15" s="824"/>
      <c r="X15" s="47" t="s">
        <v>14</v>
      </c>
      <c r="Y15" s="310" t="s">
        <v>15</v>
      </c>
      <c r="Z15" s="297" t="s">
        <v>29</v>
      </c>
      <c r="AA15" s="298">
        <v>10</v>
      </c>
      <c r="AB15" s="311">
        <v>10</v>
      </c>
      <c r="AC15" s="335" t="s">
        <v>15</v>
      </c>
      <c r="AD15" s="297" t="s">
        <v>29</v>
      </c>
      <c r="AE15" s="298">
        <v>10</v>
      </c>
      <c r="AF15" s="363">
        <v>10</v>
      </c>
      <c r="AG15" s="16"/>
    </row>
    <row r="16" spans="1:33" ht="20.25" customHeight="1" thickTop="1" thickBot="1" x14ac:dyDescent="0.45">
      <c r="A16" s="813" t="s">
        <v>39</v>
      </c>
      <c r="B16" s="285">
        <v>0.59027777777777779</v>
      </c>
      <c r="C16" s="257" t="s">
        <v>84</v>
      </c>
      <c r="D16" s="244" t="s">
        <v>88</v>
      </c>
      <c r="E16" s="245"/>
      <c r="F16" s="246"/>
      <c r="G16" s="243" t="s">
        <v>84</v>
      </c>
      <c r="H16" s="244" t="s">
        <v>13</v>
      </c>
      <c r="I16" s="245"/>
      <c r="J16" s="246"/>
      <c r="K16" s="338" t="s">
        <v>40</v>
      </c>
      <c r="L16" s="339" t="s">
        <v>31</v>
      </c>
      <c r="M16" s="340">
        <v>6</v>
      </c>
      <c r="N16" s="341">
        <v>6</v>
      </c>
      <c r="O16" s="271" t="s">
        <v>84</v>
      </c>
      <c r="P16" s="81" t="s">
        <v>31</v>
      </c>
      <c r="Q16" s="224"/>
      <c r="R16" s="232"/>
      <c r="S16" s="272" t="s">
        <v>84</v>
      </c>
      <c r="T16" s="81" t="s">
        <v>71</v>
      </c>
      <c r="U16" s="273"/>
      <c r="V16" s="274"/>
      <c r="W16" s="824"/>
      <c r="X16" s="45">
        <v>0.54166666666666663</v>
      </c>
      <c r="Y16" s="148" t="s">
        <v>21</v>
      </c>
      <c r="Z16" s="82" t="s">
        <v>71</v>
      </c>
      <c r="AA16" s="128">
        <v>7</v>
      </c>
      <c r="AB16" s="212">
        <v>10</v>
      </c>
      <c r="AC16" s="336" t="s">
        <v>42</v>
      </c>
      <c r="AD16" s="309" t="s">
        <v>24</v>
      </c>
      <c r="AE16" s="302">
        <v>6</v>
      </c>
      <c r="AF16" s="366">
        <v>6</v>
      </c>
      <c r="AG16" s="16"/>
    </row>
    <row r="17" spans="1:33" ht="20.25" customHeight="1" thickTop="1" x14ac:dyDescent="0.2">
      <c r="A17" s="811"/>
      <c r="B17" s="286" t="s">
        <v>14</v>
      </c>
      <c r="C17" s="310" t="s">
        <v>40</v>
      </c>
      <c r="D17" s="297" t="s">
        <v>33</v>
      </c>
      <c r="E17" s="298">
        <v>6</v>
      </c>
      <c r="F17" s="311">
        <v>6</v>
      </c>
      <c r="G17" s="322" t="s">
        <v>40</v>
      </c>
      <c r="H17" s="297" t="s">
        <v>33</v>
      </c>
      <c r="I17" s="298">
        <v>6</v>
      </c>
      <c r="J17" s="311">
        <v>6</v>
      </c>
      <c r="K17" s="262" t="s">
        <v>79</v>
      </c>
      <c r="L17" s="263" t="s">
        <v>38</v>
      </c>
      <c r="M17" s="264">
        <v>5</v>
      </c>
      <c r="N17" s="265">
        <v>6</v>
      </c>
      <c r="O17" s="322" t="s">
        <v>41</v>
      </c>
      <c r="P17" s="297" t="s">
        <v>87</v>
      </c>
      <c r="Q17" s="298">
        <v>6</v>
      </c>
      <c r="R17" s="311">
        <v>6</v>
      </c>
      <c r="S17" s="335" t="s">
        <v>41</v>
      </c>
      <c r="T17" s="297" t="s">
        <v>36</v>
      </c>
      <c r="U17" s="298" ph="1">
        <v>6</v>
      </c>
      <c r="V17" s="350">
        <v>6</v>
      </c>
      <c r="W17" s="36"/>
      <c r="X17" s="49">
        <v>0.54861111111111105</v>
      </c>
      <c r="Y17" s="231" t="s">
        <v>43</v>
      </c>
      <c r="Z17" s="81" t="s">
        <v>36</v>
      </c>
      <c r="AA17" s="224">
        <v>5</v>
      </c>
      <c r="AB17" s="232">
        <v>6</v>
      </c>
      <c r="AC17" s="382" t="s">
        <v>10</v>
      </c>
      <c r="AD17" s="360" t="s">
        <v>73</v>
      </c>
      <c r="AE17" s="361">
        <v>6</v>
      </c>
      <c r="AF17" s="383">
        <v>6</v>
      </c>
      <c r="AG17" s="16"/>
    </row>
    <row r="18" spans="1:33" ht="20.25" customHeight="1" thickBot="1" x14ac:dyDescent="0.45">
      <c r="A18" s="814"/>
      <c r="B18" s="40">
        <v>0.64583333333333337</v>
      </c>
      <c r="C18" s="138"/>
      <c r="D18" s="56"/>
      <c r="E18" s="91"/>
      <c r="F18" s="113"/>
      <c r="G18" s="323" t="s">
        <v>83</v>
      </c>
      <c r="H18" s="317" t="s">
        <v>24</v>
      </c>
      <c r="I18" s="318">
        <v>6</v>
      </c>
      <c r="J18" s="324">
        <v>6</v>
      </c>
      <c r="K18" s="147"/>
      <c r="L18" s="56"/>
      <c r="M18" s="107"/>
      <c r="N18" s="108"/>
      <c r="O18" s="193" t="s">
        <v>28</v>
      </c>
      <c r="P18" s="71" t="s">
        <v>71</v>
      </c>
      <c r="Q18" s="106">
        <v>5</v>
      </c>
      <c r="R18" s="194">
        <v>6</v>
      </c>
      <c r="S18" s="156"/>
      <c r="T18" s="58"/>
      <c r="U18" s="91"/>
      <c r="V18" s="117"/>
      <c r="W18" s="27" t="s">
        <v>44</v>
      </c>
      <c r="X18" s="823" t="s">
        <v>14</v>
      </c>
      <c r="Y18" s="146"/>
      <c r="Z18" s="66"/>
      <c r="AA18" s="102" t="s">
        <v>78</v>
      </c>
      <c r="AB18" s="190"/>
      <c r="AC18" s="208"/>
      <c r="AD18" s="76"/>
      <c r="AE18" s="129"/>
      <c r="AF18" s="130"/>
      <c r="AG18" s="16"/>
    </row>
    <row r="19" spans="1:33" ht="20.25" customHeight="1" thickTop="1" x14ac:dyDescent="0.4">
      <c r="A19" s="811"/>
      <c r="B19" s="41"/>
      <c r="C19" s="136"/>
      <c r="D19" s="53"/>
      <c r="E19" s="89"/>
      <c r="F19" s="118"/>
      <c r="G19" s="181"/>
      <c r="H19" s="53"/>
      <c r="I19" s="89"/>
      <c r="J19" s="182"/>
      <c r="K19" s="157"/>
      <c r="L19" s="53"/>
      <c r="M19" s="89"/>
      <c r="N19" s="118"/>
      <c r="O19" s="181"/>
      <c r="P19" s="53"/>
      <c r="Q19" s="89"/>
      <c r="R19" s="182"/>
      <c r="S19" s="157"/>
      <c r="T19" s="53"/>
      <c r="U19" s="89"/>
      <c r="V19" s="118"/>
      <c r="W19" s="28"/>
      <c r="X19" s="823"/>
      <c r="Y19" s="310" t="s">
        <v>15</v>
      </c>
      <c r="Z19" s="297" t="s">
        <v>31</v>
      </c>
      <c r="AA19" s="298">
        <v>10</v>
      </c>
      <c r="AB19" s="311">
        <v>10</v>
      </c>
      <c r="AC19" s="154" t="s">
        <v>21</v>
      </c>
      <c r="AD19" s="66" t="s">
        <v>13</v>
      </c>
      <c r="AE19" s="102">
        <v>5</v>
      </c>
      <c r="AF19" s="103">
        <v>6</v>
      </c>
    </row>
    <row r="20" spans="1:33" ht="20.25" customHeight="1" thickBot="1" x14ac:dyDescent="0.45">
      <c r="A20" s="811"/>
      <c r="B20" s="41"/>
      <c r="C20" s="139"/>
      <c r="D20" s="51"/>
      <c r="E20" s="92"/>
      <c r="F20" s="114"/>
      <c r="G20" s="183"/>
      <c r="H20" s="55"/>
      <c r="I20" s="92"/>
      <c r="J20" s="184"/>
      <c r="K20" s="158"/>
      <c r="L20" s="55"/>
      <c r="M20" s="92"/>
      <c r="N20" s="114"/>
      <c r="O20" s="183"/>
      <c r="P20" s="55"/>
      <c r="Q20" s="92"/>
      <c r="R20" s="184"/>
      <c r="S20" s="158"/>
      <c r="T20" s="55"/>
      <c r="U20" s="92"/>
      <c r="V20" s="114"/>
      <c r="W20" s="28"/>
      <c r="X20" s="45">
        <v>0.60416666666666663</v>
      </c>
      <c r="Y20" s="308" t="s">
        <v>21</v>
      </c>
      <c r="Z20" s="309" t="s">
        <v>11</v>
      </c>
      <c r="AA20" s="302">
        <v>10</v>
      </c>
      <c r="AB20" s="348">
        <v>10</v>
      </c>
      <c r="AC20" s="336" t="s">
        <v>28</v>
      </c>
      <c r="AD20" s="309" t="s">
        <v>31</v>
      </c>
      <c r="AE20" s="302">
        <v>10</v>
      </c>
      <c r="AF20" s="366">
        <v>10</v>
      </c>
    </row>
    <row r="21" spans="1:33" ht="20.25" customHeight="1" thickTop="1" x14ac:dyDescent="0.4">
      <c r="A21" s="813" t="s">
        <v>46</v>
      </c>
      <c r="B21" s="42">
        <v>0.63194444444444442</v>
      </c>
      <c r="C21" s="140" t="s">
        <v>47</v>
      </c>
      <c r="D21" s="57" t="s">
        <v>24</v>
      </c>
      <c r="E21" s="93">
        <v>1</v>
      </c>
      <c r="F21" s="111">
        <v>6</v>
      </c>
      <c r="G21" s="185"/>
      <c r="H21" s="57"/>
      <c r="I21" s="93"/>
      <c r="J21" s="186"/>
      <c r="K21" s="155"/>
      <c r="L21" s="57"/>
      <c r="M21" s="93"/>
      <c r="N21" s="111"/>
      <c r="O21" s="185"/>
      <c r="P21" s="57"/>
      <c r="Q21" s="93"/>
      <c r="R21" s="186"/>
      <c r="S21" s="155"/>
      <c r="T21" s="57"/>
      <c r="U21" s="93"/>
      <c r="V21" s="115"/>
      <c r="W21" s="815" t="s">
        <v>46</v>
      </c>
      <c r="X21" s="46">
        <v>0.61111111111111105</v>
      </c>
      <c r="Y21" s="140" t="s">
        <v>86</v>
      </c>
      <c r="Z21" s="57" t="s">
        <v>29</v>
      </c>
      <c r="AA21" s="93"/>
      <c r="AB21" s="186"/>
      <c r="AC21" s="250" t="s">
        <v>86</v>
      </c>
      <c r="AD21" s="244" t="s">
        <v>24</v>
      </c>
      <c r="AE21" s="245"/>
      <c r="AF21" s="270"/>
    </row>
    <row r="22" spans="1:33" ht="20.25" customHeight="1" thickBot="1" x14ac:dyDescent="0.45">
      <c r="A22" s="814"/>
      <c r="B22" s="40">
        <v>0.66666666666666663</v>
      </c>
      <c r="C22" s="32"/>
      <c r="D22" s="58"/>
      <c r="E22" s="95"/>
      <c r="F22" s="113"/>
      <c r="G22" s="179"/>
      <c r="H22" s="56"/>
      <c r="I22" s="95"/>
      <c r="J22" s="180"/>
      <c r="K22" s="156"/>
      <c r="L22" s="56"/>
      <c r="M22" s="95"/>
      <c r="N22" s="113"/>
      <c r="O22" s="179"/>
      <c r="P22" s="56"/>
      <c r="Q22" s="95"/>
      <c r="R22" s="180"/>
      <c r="S22" s="156"/>
      <c r="T22" s="56"/>
      <c r="U22" s="95"/>
      <c r="V22" s="119"/>
      <c r="W22" s="812"/>
      <c r="X22" s="47" t="s">
        <v>14</v>
      </c>
      <c r="Y22" s="310" t="s">
        <v>47</v>
      </c>
      <c r="Z22" s="297" t="s">
        <v>73</v>
      </c>
      <c r="AA22" s="298">
        <v>10</v>
      </c>
      <c r="AB22" s="311">
        <v>10</v>
      </c>
      <c r="AC22" s="229" t="s">
        <v>70</v>
      </c>
      <c r="AD22" s="60" t="s">
        <v>31</v>
      </c>
      <c r="AE22" s="104">
        <v>2</v>
      </c>
      <c r="AF22" s="275">
        <v>10</v>
      </c>
      <c r="AG22" s="238"/>
    </row>
    <row r="23" spans="1:33" ht="20.25" customHeight="1" thickTop="1" thickBot="1" x14ac:dyDescent="0.45">
      <c r="A23" s="17"/>
      <c r="B23" s="41"/>
      <c r="C23" s="5"/>
      <c r="D23" s="51"/>
      <c r="E23" s="96"/>
      <c r="F23" s="120"/>
      <c r="G23" s="177"/>
      <c r="H23" s="51"/>
      <c r="I23" s="96"/>
      <c r="J23" s="178"/>
      <c r="K23" s="159"/>
      <c r="L23" s="51"/>
      <c r="M23" s="96"/>
      <c r="N23" s="120"/>
      <c r="O23" s="177"/>
      <c r="P23" s="51"/>
      <c r="Q23" s="96"/>
      <c r="R23" s="178"/>
      <c r="S23" s="159"/>
      <c r="T23" s="51"/>
      <c r="U23" s="96"/>
      <c r="V23" s="120"/>
      <c r="W23" s="816"/>
      <c r="X23" s="50">
        <v>0.65277777777777779</v>
      </c>
      <c r="Y23" s="144" t="s">
        <v>81</v>
      </c>
      <c r="Z23" s="63" t="s">
        <v>71</v>
      </c>
      <c r="AA23" s="99">
        <v>9</v>
      </c>
      <c r="AB23" s="211">
        <v>12</v>
      </c>
      <c r="AC23" s="215" t="s">
        <v>81</v>
      </c>
      <c r="AD23" s="63" t="s">
        <v>85</v>
      </c>
      <c r="AE23" s="99">
        <v>8</v>
      </c>
      <c r="AF23" s="216">
        <v>12</v>
      </c>
    </row>
    <row r="24" spans="1:33" ht="20.25" customHeight="1" thickTop="1" x14ac:dyDescent="0.4">
      <c r="A24" s="813" t="s">
        <v>48</v>
      </c>
      <c r="B24" s="42">
        <v>0.67361111111111116</v>
      </c>
      <c r="C24" s="257" t="s">
        <v>81</v>
      </c>
      <c r="D24" s="244" t="s">
        <v>29</v>
      </c>
      <c r="E24" s="245">
        <v>10</v>
      </c>
      <c r="F24" s="251">
        <v>12</v>
      </c>
      <c r="G24" s="243" t="s">
        <v>81</v>
      </c>
      <c r="H24" s="244" t="s">
        <v>13</v>
      </c>
      <c r="I24" s="245">
        <v>3</v>
      </c>
      <c r="J24" s="246">
        <v>6</v>
      </c>
      <c r="K24" s="288" t="s">
        <v>81</v>
      </c>
      <c r="L24" s="289" t="s">
        <v>49</v>
      </c>
      <c r="M24" s="290">
        <v>3</v>
      </c>
      <c r="N24" s="291">
        <v>6</v>
      </c>
      <c r="O24" s="185" t="s">
        <v>82</v>
      </c>
      <c r="P24" s="57" t="s">
        <v>31</v>
      </c>
      <c r="Q24" s="93">
        <v>3</v>
      </c>
      <c r="R24" s="186">
        <v>6</v>
      </c>
      <c r="S24" s="276" t="s">
        <v>81</v>
      </c>
      <c r="T24" s="277" t="s">
        <v>22</v>
      </c>
      <c r="U24" s="278">
        <v>5</v>
      </c>
      <c r="V24" s="279">
        <v>12</v>
      </c>
      <c r="W24" s="812" t="s">
        <v>48</v>
      </c>
      <c r="X24" s="45">
        <v>0.65277777777777779</v>
      </c>
      <c r="Y24" s="377" t="s">
        <v>51</v>
      </c>
      <c r="Z24" s="332" t="s">
        <v>31</v>
      </c>
      <c r="AA24" s="333">
        <v>12</v>
      </c>
      <c r="AB24" s="378">
        <v>12</v>
      </c>
      <c r="AC24" s="331" t="s">
        <v>10</v>
      </c>
      <c r="AD24" s="332" t="s">
        <v>91</v>
      </c>
      <c r="AE24" s="333">
        <v>6</v>
      </c>
      <c r="AF24" s="365">
        <v>6</v>
      </c>
    </row>
    <row r="25" spans="1:33" ht="20.25" customHeight="1" thickBot="1" x14ac:dyDescent="0.45">
      <c r="A25" s="814"/>
      <c r="B25" s="40">
        <v>0.71527777777777779</v>
      </c>
      <c r="C25" s="258" t="s">
        <v>84</v>
      </c>
      <c r="D25" s="259" t="s">
        <v>73</v>
      </c>
      <c r="E25" s="260"/>
      <c r="F25" s="261"/>
      <c r="G25" s="187" t="s">
        <v>84</v>
      </c>
      <c r="H25" s="58" t="s">
        <v>24</v>
      </c>
      <c r="I25" s="91"/>
      <c r="J25" s="188"/>
      <c r="K25" s="160"/>
      <c r="L25" s="58"/>
      <c r="M25" s="91"/>
      <c r="N25" s="199"/>
      <c r="O25" s="248" t="s">
        <v>84</v>
      </c>
      <c r="P25" s="63" t="s">
        <v>85</v>
      </c>
      <c r="Q25" s="99"/>
      <c r="R25" s="211"/>
      <c r="S25" s="248" t="s">
        <v>84</v>
      </c>
      <c r="T25" s="63" t="s">
        <v>88</v>
      </c>
      <c r="U25" s="91"/>
      <c r="V25" s="117"/>
      <c r="W25" s="812"/>
      <c r="X25" s="47" t="s">
        <v>14</v>
      </c>
      <c r="Y25" s="146" t="s">
        <v>15</v>
      </c>
      <c r="Z25" s="66" t="s">
        <v>73</v>
      </c>
      <c r="AA25" s="102">
        <v>8</v>
      </c>
      <c r="AB25" s="190">
        <v>10</v>
      </c>
      <c r="AC25" s="154" t="s">
        <v>15</v>
      </c>
      <c r="AD25" s="66" t="s">
        <v>29</v>
      </c>
      <c r="AE25" s="102">
        <v>5</v>
      </c>
      <c r="AF25" s="103">
        <v>6</v>
      </c>
    </row>
    <row r="26" spans="1:33" ht="20.25" customHeight="1" thickTop="1" thickBot="1" x14ac:dyDescent="0.45">
      <c r="A26" s="17"/>
      <c r="B26" s="41"/>
      <c r="C26" s="142"/>
      <c r="D26" s="51"/>
      <c r="E26" s="96"/>
      <c r="F26" s="120"/>
      <c r="G26" s="177"/>
      <c r="H26" s="51"/>
      <c r="I26" s="96"/>
      <c r="J26" s="178"/>
      <c r="K26" s="159"/>
      <c r="L26" s="51"/>
      <c r="M26" s="96"/>
      <c r="N26" s="120"/>
      <c r="O26" s="177"/>
      <c r="P26" s="51"/>
      <c r="Q26" s="96"/>
      <c r="R26" s="178"/>
      <c r="S26" s="159"/>
      <c r="T26" s="51"/>
      <c r="U26" s="96"/>
      <c r="V26" s="120"/>
      <c r="W26" s="812"/>
      <c r="X26" s="45">
        <v>0.70833333333333337</v>
      </c>
      <c r="Y26" s="308" t="s">
        <v>21</v>
      </c>
      <c r="Z26" s="309" t="s">
        <v>29</v>
      </c>
      <c r="AA26" s="302">
        <v>10</v>
      </c>
      <c r="AB26" s="348">
        <v>10</v>
      </c>
      <c r="AC26" s="158" t="s">
        <v>21</v>
      </c>
      <c r="AD26" s="55" t="s">
        <v>24</v>
      </c>
      <c r="AE26" s="92">
        <v>5</v>
      </c>
      <c r="AF26" s="249">
        <v>6</v>
      </c>
    </row>
    <row r="27" spans="1:33" ht="20.25" customHeight="1" thickTop="1" x14ac:dyDescent="0.4">
      <c r="A27" s="813" t="s">
        <v>50</v>
      </c>
      <c r="B27" s="42">
        <v>0.71527777777777779</v>
      </c>
      <c r="C27" s="257" t="s">
        <v>25</v>
      </c>
      <c r="D27" s="244" t="s">
        <v>11</v>
      </c>
      <c r="E27" s="245">
        <v>2</v>
      </c>
      <c r="F27" s="251">
        <v>5</v>
      </c>
      <c r="G27" s="185" t="s">
        <v>25</v>
      </c>
      <c r="H27" s="57" t="s">
        <v>58</v>
      </c>
      <c r="I27" s="93">
        <v>2</v>
      </c>
      <c r="J27" s="186">
        <v>5</v>
      </c>
      <c r="K27" s="250" t="s">
        <v>26</v>
      </c>
      <c r="L27" s="244" t="s">
        <v>36</v>
      </c>
      <c r="M27" s="245">
        <v>3</v>
      </c>
      <c r="N27" s="251">
        <v>5</v>
      </c>
      <c r="O27" s="344" t="s">
        <v>25</v>
      </c>
      <c r="P27" s="345" t="s">
        <v>87</v>
      </c>
      <c r="Q27" s="346">
        <v>5</v>
      </c>
      <c r="R27" s="347">
        <v>5</v>
      </c>
      <c r="S27" s="155" t="s">
        <v>45</v>
      </c>
      <c r="T27" s="57" t="s">
        <v>71</v>
      </c>
      <c r="U27" s="93">
        <v>4</v>
      </c>
      <c r="V27" s="115">
        <v>5</v>
      </c>
      <c r="W27" s="815" t="s">
        <v>55</v>
      </c>
      <c r="X27" s="46">
        <v>0.71527777777777779</v>
      </c>
      <c r="Y27" s="359" t="s">
        <v>25</v>
      </c>
      <c r="Z27" s="360" t="s">
        <v>24</v>
      </c>
      <c r="AA27" s="361">
        <v>5</v>
      </c>
      <c r="AB27" s="362">
        <v>5</v>
      </c>
      <c r="AC27" s="209"/>
      <c r="AD27" s="57"/>
      <c r="AE27" s="87"/>
      <c r="AF27" s="88"/>
    </row>
    <row r="28" spans="1:33" ht="20.25" customHeight="1" x14ac:dyDescent="0.4">
      <c r="A28" s="811"/>
      <c r="B28" s="826" t="s">
        <v>14</v>
      </c>
      <c r="C28" s="312" t="s">
        <v>27</v>
      </c>
      <c r="D28" s="313" t="s">
        <v>91</v>
      </c>
      <c r="E28" s="314">
        <v>6</v>
      </c>
      <c r="F28" s="315">
        <v>6</v>
      </c>
      <c r="G28" s="189" t="s">
        <v>27</v>
      </c>
      <c r="H28" s="66" t="s">
        <v>22</v>
      </c>
      <c r="I28" s="102">
        <v>9</v>
      </c>
      <c r="J28" s="190">
        <v>12</v>
      </c>
      <c r="K28" s="220" t="s">
        <v>27</v>
      </c>
      <c r="L28" s="84" t="s">
        <v>29</v>
      </c>
      <c r="M28" s="221">
        <v>11</v>
      </c>
      <c r="N28" s="222">
        <v>12</v>
      </c>
      <c r="O28" s="322" t="s">
        <v>68</v>
      </c>
      <c r="P28" s="297" t="s">
        <v>59</v>
      </c>
      <c r="Q28" s="298">
        <v>6</v>
      </c>
      <c r="R28" s="311">
        <v>6</v>
      </c>
      <c r="S28" s="375" t="s">
        <v>27</v>
      </c>
      <c r="T28" s="313" t="s">
        <v>11</v>
      </c>
      <c r="U28" s="314">
        <v>12</v>
      </c>
      <c r="V28" s="376">
        <v>12</v>
      </c>
      <c r="W28" s="812"/>
      <c r="X28" s="823" t="s">
        <v>14</v>
      </c>
      <c r="Y28" s="149" t="s">
        <v>56</v>
      </c>
      <c r="Z28" s="76" t="s">
        <v>87</v>
      </c>
      <c r="AA28" s="129">
        <v>1</v>
      </c>
      <c r="AB28" s="213">
        <v>6</v>
      </c>
      <c r="AC28" s="208" t="s">
        <v>56</v>
      </c>
      <c r="AD28" s="76" t="s">
        <v>36</v>
      </c>
      <c r="AE28" s="129">
        <v>5</v>
      </c>
      <c r="AF28" s="130">
        <v>6</v>
      </c>
    </row>
    <row r="29" spans="1:33" ht="20.25" customHeight="1" x14ac:dyDescent="0.4">
      <c r="A29" s="811"/>
      <c r="B29" s="826"/>
      <c r="C29" s="146" t="s">
        <v>52</v>
      </c>
      <c r="D29" s="66" t="s">
        <v>73</v>
      </c>
      <c r="E29" s="102">
        <v>4</v>
      </c>
      <c r="F29" s="197">
        <v>6</v>
      </c>
      <c r="G29" s="189" t="s">
        <v>52</v>
      </c>
      <c r="H29" s="66" t="s">
        <v>29</v>
      </c>
      <c r="I29" s="102">
        <v>5</v>
      </c>
      <c r="J29" s="190">
        <v>6</v>
      </c>
      <c r="K29" s="335" t="s">
        <v>30</v>
      </c>
      <c r="L29" s="297" t="s">
        <v>73</v>
      </c>
      <c r="M29" s="298">
        <v>6</v>
      </c>
      <c r="N29" s="299">
        <v>6</v>
      </c>
      <c r="O29" s="189" t="s">
        <v>66</v>
      </c>
      <c r="P29" s="66" t="s">
        <v>71</v>
      </c>
      <c r="Q29" s="102">
        <v>1</v>
      </c>
      <c r="R29" s="190">
        <v>6</v>
      </c>
      <c r="S29" s="154" t="s">
        <v>66</v>
      </c>
      <c r="T29" s="66" t="s">
        <v>13</v>
      </c>
      <c r="U29" s="102">
        <v>2</v>
      </c>
      <c r="V29" s="121">
        <v>6</v>
      </c>
      <c r="W29" s="812"/>
      <c r="X29" s="823"/>
      <c r="Y29" s="310" t="s">
        <v>53</v>
      </c>
      <c r="Z29" s="297" t="s">
        <v>36</v>
      </c>
      <c r="AA29" s="298">
        <v>6</v>
      </c>
      <c r="AB29" s="311">
        <v>6</v>
      </c>
      <c r="AC29" s="154" t="s">
        <v>53</v>
      </c>
      <c r="AD29" s="66" t="s">
        <v>29</v>
      </c>
      <c r="AE29" s="102">
        <v>3</v>
      </c>
      <c r="AF29" s="103">
        <v>6</v>
      </c>
    </row>
    <row r="30" spans="1:33" ht="20.25" customHeight="1" thickBot="1" x14ac:dyDescent="0.45">
      <c r="A30" s="825"/>
      <c r="B30" s="43">
        <v>0.77083333333333337</v>
      </c>
      <c r="C30" s="143" t="s">
        <v>69</v>
      </c>
      <c r="D30" s="61" t="s">
        <v>29</v>
      </c>
      <c r="E30" s="92">
        <v>1</v>
      </c>
      <c r="F30" s="114">
        <v>6</v>
      </c>
      <c r="G30" s="325" t="s">
        <v>53</v>
      </c>
      <c r="H30" s="326" t="s">
        <v>24</v>
      </c>
      <c r="I30" s="327">
        <v>6</v>
      </c>
      <c r="J30" s="328">
        <v>6</v>
      </c>
      <c r="K30" s="203" t="s">
        <v>53</v>
      </c>
      <c r="L30" s="73" t="s">
        <v>24</v>
      </c>
      <c r="M30" s="122">
        <v>6</v>
      </c>
      <c r="N30" s="247">
        <v>10</v>
      </c>
      <c r="O30" s="230" t="s">
        <v>53</v>
      </c>
      <c r="P30" s="240" t="s">
        <v>36</v>
      </c>
      <c r="Q30" s="128">
        <v>7</v>
      </c>
      <c r="R30" s="212">
        <v>10</v>
      </c>
      <c r="S30" s="203"/>
      <c r="T30" s="73"/>
      <c r="U30" s="122"/>
      <c r="V30" s="123"/>
      <c r="W30" s="816"/>
      <c r="X30" s="48">
        <v>0.77083333333333337</v>
      </c>
      <c r="Y30" s="144" t="s">
        <v>28</v>
      </c>
      <c r="Z30" s="63" t="s">
        <v>71</v>
      </c>
      <c r="AA30" s="99">
        <v>7</v>
      </c>
      <c r="AB30" s="211">
        <v>10</v>
      </c>
      <c r="AC30" s="156" t="s">
        <v>15</v>
      </c>
      <c r="AD30" s="56" t="s">
        <v>31</v>
      </c>
      <c r="AE30" s="95">
        <v>8</v>
      </c>
      <c r="AF30" s="284">
        <v>10</v>
      </c>
    </row>
    <row r="31" spans="1:33" ht="20.25" customHeight="1" thickTop="1" x14ac:dyDescent="0.4">
      <c r="A31" s="810" t="s">
        <v>57</v>
      </c>
      <c r="B31" s="44">
        <v>0.77777777777777779</v>
      </c>
      <c r="C31" s="26"/>
      <c r="D31" s="62"/>
      <c r="E31" s="195"/>
      <c r="F31" s="196"/>
      <c r="G31" s="236" t="s">
        <v>10</v>
      </c>
      <c r="H31" s="62" t="s">
        <v>58</v>
      </c>
      <c r="I31" s="98">
        <v>3</v>
      </c>
      <c r="J31" s="237">
        <v>6</v>
      </c>
      <c r="K31" s="161"/>
      <c r="L31" s="62"/>
      <c r="M31" s="98"/>
      <c r="N31" s="153"/>
      <c r="O31" s="223" t="s">
        <v>12</v>
      </c>
      <c r="P31" s="67" t="s">
        <v>59</v>
      </c>
      <c r="Q31" s="218">
        <v>4</v>
      </c>
      <c r="R31" s="219">
        <v>6</v>
      </c>
      <c r="S31" s="204" t="s">
        <v>12</v>
      </c>
      <c r="T31" s="74" t="s">
        <v>11</v>
      </c>
      <c r="U31" s="124">
        <v>2</v>
      </c>
      <c r="V31" s="125">
        <v>6</v>
      </c>
      <c r="W31" s="812" t="s">
        <v>57</v>
      </c>
      <c r="X31" s="45">
        <v>0.77777777777777779</v>
      </c>
      <c r="Y31" s="300" t="s">
        <v>10</v>
      </c>
      <c r="Z31" s="379" t="s">
        <v>58</v>
      </c>
      <c r="AA31" s="333">
        <v>6</v>
      </c>
      <c r="AB31" s="378">
        <v>6</v>
      </c>
      <c r="AC31" s="210"/>
      <c r="AD31" s="77"/>
      <c r="AE31" s="133"/>
      <c r="AF31" s="134"/>
    </row>
    <row r="32" spans="1:33" ht="20.25" customHeight="1" x14ac:dyDescent="0.4">
      <c r="A32" s="811"/>
      <c r="B32" s="38" t="s">
        <v>14</v>
      </c>
      <c r="C32" s="1" t="s">
        <v>79</v>
      </c>
      <c r="D32" s="66" t="s">
        <v>80</v>
      </c>
      <c r="E32" s="102">
        <v>3</v>
      </c>
      <c r="F32" s="197">
        <v>6</v>
      </c>
      <c r="G32" s="171" t="s">
        <v>67</v>
      </c>
      <c r="H32" s="54" t="s">
        <v>59</v>
      </c>
      <c r="I32" s="90">
        <v>3</v>
      </c>
      <c r="J32" s="172">
        <v>6</v>
      </c>
      <c r="K32" s="154" t="s">
        <v>15</v>
      </c>
      <c r="L32" s="66" t="s">
        <v>60</v>
      </c>
      <c r="M32" s="102">
        <v>4</v>
      </c>
      <c r="N32" s="190">
        <v>6</v>
      </c>
      <c r="O32" s="154" t="s">
        <v>21</v>
      </c>
      <c r="P32" s="66" t="s">
        <v>58</v>
      </c>
      <c r="Q32" s="102">
        <v>1</v>
      </c>
      <c r="R32" s="190">
        <v>6</v>
      </c>
      <c r="S32" s="335" t="s">
        <v>35</v>
      </c>
      <c r="T32" s="297" t="s">
        <v>36</v>
      </c>
      <c r="U32" s="298">
        <v>10</v>
      </c>
      <c r="V32" s="299">
        <v>10</v>
      </c>
      <c r="W32" s="812"/>
      <c r="X32" s="47" t="s">
        <v>14</v>
      </c>
      <c r="Y32" s="310" t="s">
        <v>41</v>
      </c>
      <c r="Z32" s="297" t="s">
        <v>31</v>
      </c>
      <c r="AA32" s="298">
        <v>6</v>
      </c>
      <c r="AB32" s="311">
        <v>6</v>
      </c>
      <c r="AC32" s="371" t="s">
        <v>21</v>
      </c>
      <c r="AD32" s="372" t="s">
        <v>31</v>
      </c>
      <c r="AE32" s="373">
        <v>10</v>
      </c>
      <c r="AF32" s="374">
        <v>10</v>
      </c>
      <c r="AG32" s="252"/>
    </row>
    <row r="33" spans="1:34" ht="20.25" customHeight="1" thickBot="1" x14ac:dyDescent="0.45">
      <c r="A33" s="811"/>
      <c r="B33" s="41">
        <v>0.83333333333333337</v>
      </c>
      <c r="C33" s="3"/>
      <c r="D33" s="55"/>
      <c r="E33" s="92"/>
      <c r="F33" s="114"/>
      <c r="G33" s="230" t="s">
        <v>28</v>
      </c>
      <c r="H33" s="82" t="s">
        <v>33</v>
      </c>
      <c r="I33" s="128">
        <v>9</v>
      </c>
      <c r="J33" s="212">
        <v>10</v>
      </c>
      <c r="K33" s="158" t="s">
        <v>56</v>
      </c>
      <c r="L33" s="55" t="s">
        <v>71</v>
      </c>
      <c r="M33" s="92">
        <v>1</v>
      </c>
      <c r="N33" s="114">
        <v>6</v>
      </c>
      <c r="O33" s="183" t="s">
        <v>67</v>
      </c>
      <c r="P33" s="55" t="s">
        <v>31</v>
      </c>
      <c r="Q33" s="92">
        <v>2</v>
      </c>
      <c r="R33" s="184">
        <v>6</v>
      </c>
      <c r="S33" s="158" t="s">
        <v>61</v>
      </c>
      <c r="T33" s="55" t="s">
        <v>31</v>
      </c>
      <c r="U33" s="92">
        <v>2</v>
      </c>
      <c r="V33" s="114">
        <v>6</v>
      </c>
      <c r="W33" s="812"/>
      <c r="X33" s="45">
        <v>0.83333333333333337</v>
      </c>
      <c r="Y33" s="145" t="s">
        <v>21</v>
      </c>
      <c r="Z33" s="55" t="s">
        <v>29</v>
      </c>
      <c r="AA33" s="92">
        <v>5</v>
      </c>
      <c r="AB33" s="184">
        <v>6</v>
      </c>
      <c r="AC33" s="160" t="s">
        <v>62</v>
      </c>
      <c r="AD33" s="58" t="s">
        <v>36</v>
      </c>
      <c r="AE33" s="91">
        <v>5</v>
      </c>
      <c r="AF33" s="101">
        <v>6</v>
      </c>
      <c r="AH33" s="11" t="s">
        <v>63</v>
      </c>
    </row>
    <row r="34" spans="1:34" ht="20.25" customHeight="1" thickTop="1" x14ac:dyDescent="0.4">
      <c r="A34" s="813" t="s">
        <v>64</v>
      </c>
      <c r="B34" s="42">
        <v>0.84027777777777779</v>
      </c>
      <c r="C34" s="31"/>
      <c r="D34" s="57"/>
      <c r="E34" s="93"/>
      <c r="F34" s="111"/>
      <c r="G34" s="185" t="s">
        <v>10</v>
      </c>
      <c r="H34" s="57" t="s">
        <v>54</v>
      </c>
      <c r="I34" s="93">
        <v>3</v>
      </c>
      <c r="J34" s="186">
        <v>6</v>
      </c>
      <c r="K34" s="155"/>
      <c r="L34" s="57"/>
      <c r="M34" s="93"/>
      <c r="N34" s="111"/>
      <c r="O34" s="185"/>
      <c r="P34" s="57"/>
      <c r="Q34" s="93"/>
      <c r="R34" s="186"/>
      <c r="S34" s="155" t="s">
        <v>10</v>
      </c>
      <c r="T34" s="57" t="s">
        <v>36</v>
      </c>
      <c r="U34" s="93">
        <v>5</v>
      </c>
      <c r="V34" s="115">
        <v>6</v>
      </c>
      <c r="W34" s="815" t="s">
        <v>64</v>
      </c>
      <c r="X34" s="46">
        <v>0.84027777777777779</v>
      </c>
      <c r="Y34" s="150"/>
      <c r="Z34" s="70"/>
      <c r="AA34" s="131"/>
      <c r="AB34" s="214"/>
      <c r="AC34" s="4"/>
      <c r="AD34" s="4"/>
      <c r="AE34" s="4"/>
      <c r="AF34" s="4"/>
    </row>
    <row r="35" spans="1:34" ht="20.25" customHeight="1" x14ac:dyDescent="0.4">
      <c r="A35" s="811"/>
      <c r="B35" s="38" t="s">
        <v>14</v>
      </c>
      <c r="C35" s="146" t="s">
        <v>15</v>
      </c>
      <c r="D35" s="66" t="s">
        <v>88</v>
      </c>
      <c r="E35" s="102">
        <v>8</v>
      </c>
      <c r="F35" s="197">
        <v>10</v>
      </c>
      <c r="G35" s="329" t="s">
        <v>15</v>
      </c>
      <c r="H35" s="313" t="s">
        <v>34</v>
      </c>
      <c r="I35" s="314">
        <v>6</v>
      </c>
      <c r="J35" s="330">
        <v>6</v>
      </c>
      <c r="K35" s="336" t="s">
        <v>15</v>
      </c>
      <c r="L35" s="342" t="s">
        <v>31</v>
      </c>
      <c r="M35" s="302">
        <v>6</v>
      </c>
      <c r="N35" s="303">
        <v>6</v>
      </c>
      <c r="O35" s="189" t="s">
        <v>15</v>
      </c>
      <c r="P35" s="66" t="s">
        <v>58</v>
      </c>
      <c r="Q35" s="102">
        <v>5</v>
      </c>
      <c r="R35" s="190">
        <v>6</v>
      </c>
      <c r="S35" s="205" t="s">
        <v>15</v>
      </c>
      <c r="T35" s="75" t="s">
        <v>54</v>
      </c>
      <c r="U35" s="126">
        <v>5</v>
      </c>
      <c r="V35" s="127">
        <v>6</v>
      </c>
      <c r="W35" s="812"/>
      <c r="X35" s="47" t="s">
        <v>14</v>
      </c>
      <c r="Y35" s="137" t="s">
        <v>15</v>
      </c>
      <c r="Z35" s="54" t="s">
        <v>71</v>
      </c>
      <c r="AA35" s="90">
        <v>5</v>
      </c>
      <c r="AB35" s="172">
        <v>6</v>
      </c>
      <c r="AC35" s="4"/>
      <c r="AD35" s="4"/>
      <c r="AE35" s="4"/>
      <c r="AF35" s="4"/>
    </row>
    <row r="36" spans="1:34" ht="20.25" customHeight="1" thickBot="1" x14ac:dyDescent="0.45">
      <c r="A36" s="814"/>
      <c r="B36" s="40">
        <v>0.89583333333333337</v>
      </c>
      <c r="C36" s="141" t="s">
        <v>21</v>
      </c>
      <c r="D36" s="59" t="s">
        <v>29</v>
      </c>
      <c r="E36" s="97">
        <v>6</v>
      </c>
      <c r="F36" s="152">
        <v>10</v>
      </c>
      <c r="G36" s="248" t="s">
        <v>21</v>
      </c>
      <c r="H36" s="63" t="s">
        <v>24</v>
      </c>
      <c r="I36" s="99">
        <v>7</v>
      </c>
      <c r="J36" s="211">
        <v>10</v>
      </c>
      <c r="K36" s="162" t="s">
        <v>21</v>
      </c>
      <c r="L36" s="58" t="s">
        <v>71</v>
      </c>
      <c r="M36" s="109">
        <v>5</v>
      </c>
      <c r="N36" s="200">
        <v>6</v>
      </c>
      <c r="O36" s="179" t="s">
        <v>28</v>
      </c>
      <c r="P36" s="56" t="s">
        <v>59</v>
      </c>
      <c r="Q36" s="95">
        <v>7</v>
      </c>
      <c r="R36" s="180">
        <v>10</v>
      </c>
      <c r="S36" s="280" t="s">
        <v>21</v>
      </c>
      <c r="T36" s="281" t="s">
        <v>11</v>
      </c>
      <c r="U36" s="106">
        <v>3</v>
      </c>
      <c r="V36" s="282">
        <v>6</v>
      </c>
      <c r="W36" s="816"/>
      <c r="X36" s="48">
        <v>0.89583333333333337</v>
      </c>
      <c r="Y36" s="144" t="s">
        <v>21</v>
      </c>
      <c r="Z36" s="63" t="s">
        <v>36</v>
      </c>
      <c r="AA36" s="99">
        <v>8</v>
      </c>
      <c r="AB36" s="211">
        <v>10</v>
      </c>
      <c r="AC36" s="4"/>
      <c r="AD36" s="4"/>
      <c r="AE36" s="4"/>
      <c r="AF36" s="4"/>
    </row>
    <row r="37" spans="1:34" ht="20.25" customHeight="1" thickTop="1" x14ac:dyDescent="0.4">
      <c r="A37" s="813" t="s">
        <v>65</v>
      </c>
      <c r="B37" s="42">
        <v>0.90277777777777779</v>
      </c>
      <c r="C37" s="140"/>
      <c r="D37" s="57"/>
      <c r="E37" s="93"/>
      <c r="F37" s="111"/>
      <c r="G37" s="191"/>
      <c r="H37" s="68"/>
      <c r="I37" s="105"/>
      <c r="J37" s="192"/>
      <c r="K37" s="163"/>
      <c r="L37" s="68"/>
      <c r="M37" s="105"/>
      <c r="N37" s="201"/>
      <c r="O37" s="185"/>
      <c r="P37" s="57"/>
      <c r="Q37" s="93"/>
      <c r="R37" s="186"/>
      <c r="S37" s="155"/>
      <c r="T37" s="57"/>
      <c r="U37" s="93"/>
      <c r="V37" s="115"/>
      <c r="W37" s="815" t="s">
        <v>65</v>
      </c>
      <c r="X37" s="46">
        <v>0.90277777777777779</v>
      </c>
      <c r="Y37" s="140"/>
      <c r="Z37" s="57"/>
      <c r="AA37" s="93"/>
      <c r="AB37" s="186"/>
      <c r="AC37" s="4"/>
      <c r="AD37" s="4"/>
      <c r="AE37" s="4"/>
      <c r="AF37" s="4"/>
    </row>
    <row r="38" spans="1:34" ht="20.25" customHeight="1" x14ac:dyDescent="0.4">
      <c r="A38" s="811"/>
      <c r="B38" s="38" t="s">
        <v>14</v>
      </c>
      <c r="C38" s="137" t="s">
        <v>21</v>
      </c>
      <c r="D38" s="54" t="s">
        <v>88</v>
      </c>
      <c r="E38" s="90">
        <v>5</v>
      </c>
      <c r="F38" s="112">
        <v>6</v>
      </c>
      <c r="G38" s="233" t="s">
        <v>15</v>
      </c>
      <c r="H38" s="85" t="s">
        <v>24</v>
      </c>
      <c r="I38" s="234">
        <v>5</v>
      </c>
      <c r="J38" s="235">
        <v>6</v>
      </c>
      <c r="K38" s="164" t="s">
        <v>28</v>
      </c>
      <c r="L38" s="69" t="s">
        <v>71</v>
      </c>
      <c r="M38" s="110">
        <v>4</v>
      </c>
      <c r="N38" s="202">
        <v>6</v>
      </c>
      <c r="O38" s="322" t="s">
        <v>21</v>
      </c>
      <c r="P38" s="297" t="s">
        <v>31</v>
      </c>
      <c r="Q38" s="298">
        <v>10</v>
      </c>
      <c r="R38" s="311">
        <v>10</v>
      </c>
      <c r="S38" s="154" t="s">
        <v>21</v>
      </c>
      <c r="T38" s="66" t="s">
        <v>31</v>
      </c>
      <c r="U38" s="102">
        <v>5</v>
      </c>
      <c r="V38" s="121">
        <v>6</v>
      </c>
      <c r="W38" s="812"/>
      <c r="X38" s="47" t="s">
        <v>14</v>
      </c>
      <c r="Y38" s="310" t="s">
        <v>28</v>
      </c>
      <c r="Z38" s="297" t="s">
        <v>31</v>
      </c>
      <c r="AA38" s="298">
        <v>6</v>
      </c>
      <c r="AB38" s="311">
        <v>6</v>
      </c>
      <c r="AC38" s="4"/>
      <c r="AD38" s="4"/>
      <c r="AE38" s="4"/>
      <c r="AF38" s="4"/>
    </row>
    <row r="39" spans="1:34" ht="20.25" customHeight="1" thickBot="1" x14ac:dyDescent="0.45">
      <c r="A39" s="814"/>
      <c r="B39" s="40">
        <v>0.95833333333333337</v>
      </c>
      <c r="C39" s="316" t="s">
        <v>28</v>
      </c>
      <c r="D39" s="317" t="s">
        <v>89</v>
      </c>
      <c r="E39" s="318">
        <v>10</v>
      </c>
      <c r="F39" s="319">
        <v>10</v>
      </c>
      <c r="G39" s="193" t="s">
        <v>21</v>
      </c>
      <c r="H39" s="71" t="s">
        <v>34</v>
      </c>
      <c r="I39" s="106">
        <v>9</v>
      </c>
      <c r="J39" s="194">
        <v>10</v>
      </c>
      <c r="K39" s="266" t="s">
        <v>62</v>
      </c>
      <c r="L39" s="267" t="s">
        <v>31</v>
      </c>
      <c r="M39" s="268">
        <v>4</v>
      </c>
      <c r="N39" s="269">
        <v>6</v>
      </c>
      <c r="O39" s="179" t="s">
        <v>21</v>
      </c>
      <c r="P39" s="58" t="s">
        <v>58</v>
      </c>
      <c r="Q39" s="95">
        <v>2</v>
      </c>
      <c r="R39" s="180">
        <v>6</v>
      </c>
      <c r="S39" s="337" t="s">
        <v>28</v>
      </c>
      <c r="T39" s="317" t="s">
        <v>54</v>
      </c>
      <c r="U39" s="318">
        <v>6</v>
      </c>
      <c r="V39" s="351">
        <v>6</v>
      </c>
      <c r="W39" s="816"/>
      <c r="X39" s="48">
        <v>0.95833333333333337</v>
      </c>
      <c r="Y39" s="144" t="s">
        <v>28</v>
      </c>
      <c r="Z39" s="63" t="s">
        <v>36</v>
      </c>
      <c r="AA39" s="99">
        <v>9</v>
      </c>
      <c r="AB39" s="211">
        <v>10</v>
      </c>
      <c r="AC39" s="18"/>
      <c r="AD39" s="19"/>
    </row>
    <row r="40" spans="1:34" ht="18.75" thickTop="1" x14ac:dyDescent="0.4">
      <c r="A40" s="20"/>
      <c r="B40" s="11"/>
      <c r="E40" s="292"/>
      <c r="F40" s="22"/>
      <c r="I40" s="11"/>
      <c r="J40" s="11"/>
      <c r="M40" s="11"/>
      <c r="N40" s="11"/>
      <c r="Q40" s="11"/>
      <c r="R40" s="11"/>
      <c r="U40" s="11"/>
      <c r="V40" s="11"/>
    </row>
    <row r="41" spans="1:34" x14ac:dyDescent="0.4">
      <c r="A41" s="25"/>
      <c r="AB41" s="11"/>
      <c r="AC41" s="18"/>
      <c r="AD41" s="19"/>
    </row>
    <row r="42" spans="1:34" x14ac:dyDescent="0.4">
      <c r="A42" s="25"/>
      <c r="AC42" s="18"/>
      <c r="AD42" s="19"/>
    </row>
    <row r="43" spans="1:34" x14ac:dyDescent="0.4">
      <c r="A43" s="25"/>
      <c r="AC43" s="18"/>
      <c r="AD43" s="19"/>
    </row>
    <row r="44" spans="1:34" x14ac:dyDescent="0.4">
      <c r="AE44" s="11"/>
      <c r="AF44" s="11"/>
    </row>
    <row r="50" spans="1:33" s="13" customFormat="1" x14ac:dyDescent="0.4">
      <c r="A50" s="23"/>
      <c r="B50" s="24"/>
      <c r="C50" s="11"/>
      <c r="D50" s="21"/>
      <c r="G50" s="11"/>
      <c r="H50" s="21"/>
      <c r="K50" s="11"/>
      <c r="L50" s="21"/>
      <c r="O50" s="11"/>
      <c r="P50" s="21"/>
      <c r="S50" s="11"/>
      <c r="T50" s="21"/>
      <c r="W50" s="23"/>
      <c r="X50" s="24"/>
      <c r="Y50" s="11"/>
      <c r="Z50" s="21"/>
      <c r="AC50" s="11"/>
      <c r="AD50" s="21"/>
      <c r="AG50" s="11"/>
    </row>
    <row r="51" spans="1:33" s="13" customFormat="1" x14ac:dyDescent="0.4">
      <c r="A51" s="23"/>
      <c r="B51" s="24"/>
      <c r="C51" s="11"/>
      <c r="D51" s="21"/>
      <c r="G51" s="11"/>
      <c r="H51" s="21"/>
      <c r="K51" s="11"/>
      <c r="L51" s="21"/>
      <c r="O51" s="11"/>
      <c r="P51" s="21"/>
      <c r="S51" s="11"/>
      <c r="T51" s="21"/>
      <c r="W51" s="23"/>
      <c r="X51" s="24"/>
      <c r="Y51" s="11"/>
      <c r="Z51" s="21"/>
      <c r="AC51" s="11"/>
      <c r="AD51" s="21"/>
      <c r="AG51" s="11"/>
    </row>
    <row r="52" spans="1:33" s="13" customFormat="1" x14ac:dyDescent="0.4">
      <c r="A52" s="23"/>
      <c r="B52" s="24"/>
      <c r="C52" s="11"/>
      <c r="D52" s="21"/>
      <c r="G52" s="11"/>
      <c r="H52" s="21"/>
      <c r="K52" s="11"/>
      <c r="L52" s="21"/>
      <c r="O52" s="11"/>
      <c r="P52" s="21"/>
      <c r="S52" s="11"/>
      <c r="T52" s="21"/>
      <c r="W52" s="23"/>
      <c r="X52" s="24"/>
      <c r="Y52" s="11"/>
      <c r="Z52" s="21"/>
      <c r="AC52" s="11"/>
      <c r="AD52" s="21"/>
      <c r="AG52" s="11"/>
    </row>
    <row r="53" spans="1:33" s="13" customFormat="1" x14ac:dyDescent="0.4">
      <c r="A53" s="23"/>
      <c r="B53" s="24"/>
      <c r="C53" s="11"/>
      <c r="D53" s="21"/>
      <c r="G53" s="11"/>
      <c r="H53" s="21"/>
      <c r="K53" s="11"/>
      <c r="L53" s="21"/>
      <c r="O53" s="11"/>
      <c r="P53" s="21"/>
      <c r="S53" s="11"/>
      <c r="T53" s="21"/>
      <c r="W53" s="23"/>
      <c r="X53" s="24"/>
      <c r="Y53" s="11"/>
      <c r="Z53" s="21"/>
      <c r="AC53" s="11"/>
      <c r="AD53" s="21"/>
      <c r="AG53" s="11"/>
    </row>
    <row r="54" spans="1:33" s="13" customFormat="1" x14ac:dyDescent="0.4">
      <c r="A54" s="23"/>
      <c r="B54" s="24"/>
      <c r="C54" s="11"/>
      <c r="D54" s="21"/>
      <c r="G54" s="11"/>
      <c r="H54" s="21"/>
      <c r="K54" s="11"/>
      <c r="L54" s="21"/>
      <c r="O54" s="11"/>
      <c r="P54" s="21"/>
      <c r="S54" s="11"/>
      <c r="T54" s="21"/>
      <c r="W54" s="23"/>
      <c r="X54" s="24"/>
      <c r="Y54" s="11"/>
      <c r="Z54" s="21"/>
      <c r="AC54" s="11"/>
      <c r="AD54" s="21"/>
      <c r="AG54" s="11"/>
    </row>
    <row r="55" spans="1:33" s="13" customFormat="1" x14ac:dyDescent="0.4">
      <c r="A55" s="23"/>
      <c r="B55" s="24"/>
      <c r="C55" s="11"/>
      <c r="D55" s="21"/>
      <c r="G55" s="11"/>
      <c r="H55" s="21"/>
      <c r="K55" s="11"/>
      <c r="L55" s="21"/>
      <c r="O55" s="11"/>
      <c r="P55" s="21"/>
      <c r="S55" s="11"/>
      <c r="T55" s="21"/>
      <c r="W55" s="23"/>
      <c r="X55" s="24"/>
      <c r="Y55" s="11"/>
      <c r="Z55" s="21"/>
      <c r="AC55" s="11"/>
      <c r="AD55" s="21"/>
      <c r="AG55" s="11"/>
    </row>
    <row r="56" spans="1:33" s="13" customFormat="1" x14ac:dyDescent="0.4">
      <c r="A56" s="23"/>
      <c r="B56" s="24"/>
      <c r="C56" s="11"/>
      <c r="D56" s="21"/>
      <c r="G56" s="11"/>
      <c r="H56" s="21"/>
      <c r="K56" s="11"/>
      <c r="L56" s="21"/>
      <c r="O56" s="11"/>
      <c r="P56" s="21"/>
      <c r="S56" s="11"/>
      <c r="T56" s="21"/>
      <c r="W56" s="23"/>
      <c r="X56" s="24"/>
      <c r="Y56" s="11"/>
      <c r="Z56" s="21"/>
      <c r="AC56" s="11"/>
      <c r="AD56" s="21"/>
      <c r="AG56" s="11"/>
    </row>
    <row r="57" spans="1:33" s="13" customFormat="1" x14ac:dyDescent="0.4">
      <c r="A57" s="23"/>
      <c r="B57" s="24"/>
      <c r="C57" s="11"/>
      <c r="D57" s="21"/>
      <c r="G57" s="11"/>
      <c r="H57" s="21"/>
      <c r="K57" s="11"/>
      <c r="L57" s="21"/>
      <c r="O57" s="11"/>
      <c r="P57" s="21"/>
      <c r="S57" s="11"/>
      <c r="T57" s="21"/>
      <c r="W57" s="23"/>
      <c r="X57" s="24"/>
      <c r="Y57" s="11"/>
      <c r="Z57" s="21"/>
      <c r="AC57" s="11"/>
      <c r="AD57" s="21"/>
      <c r="AG57" s="11"/>
    </row>
    <row r="58" spans="1:33" s="13" customFormat="1" x14ac:dyDescent="0.4">
      <c r="A58" s="23"/>
      <c r="B58" s="24"/>
      <c r="C58" s="11"/>
      <c r="D58" s="21"/>
      <c r="G58" s="11"/>
      <c r="H58" s="21"/>
      <c r="K58" s="11"/>
      <c r="L58" s="21"/>
      <c r="O58" s="11"/>
      <c r="P58" s="21"/>
      <c r="S58" s="11"/>
      <c r="T58" s="21"/>
      <c r="W58" s="23"/>
      <c r="X58" s="24"/>
      <c r="Y58" s="11"/>
      <c r="Z58" s="21"/>
      <c r="AC58" s="11"/>
      <c r="AD58" s="21"/>
      <c r="AG58" s="11"/>
    </row>
    <row r="59" spans="1:33" s="13" customFormat="1" x14ac:dyDescent="0.4">
      <c r="A59" s="23"/>
      <c r="B59" s="24"/>
      <c r="C59" s="11"/>
      <c r="D59" s="21"/>
      <c r="G59" s="11"/>
      <c r="H59" s="21"/>
      <c r="K59" s="11"/>
      <c r="L59" s="21"/>
      <c r="O59" s="11"/>
      <c r="P59" s="21"/>
      <c r="S59" s="11"/>
      <c r="T59" s="21"/>
      <c r="W59" s="23"/>
      <c r="X59" s="24"/>
      <c r="Y59" s="11"/>
      <c r="Z59" s="21"/>
      <c r="AC59" s="11"/>
      <c r="AD59" s="21"/>
      <c r="AG59" s="11"/>
    </row>
    <row r="60" spans="1:33" s="13" customFormat="1" x14ac:dyDescent="0.4">
      <c r="A60" s="23"/>
      <c r="B60" s="24"/>
      <c r="C60" s="11"/>
      <c r="D60" s="21"/>
      <c r="G60" s="11"/>
      <c r="H60" s="21"/>
      <c r="K60" s="11"/>
      <c r="L60" s="21"/>
      <c r="O60" s="11"/>
      <c r="P60" s="21"/>
      <c r="S60" s="11"/>
      <c r="T60" s="21"/>
      <c r="W60" s="23"/>
      <c r="X60" s="24"/>
      <c r="Y60" s="11"/>
      <c r="Z60" s="21"/>
      <c r="AC60" s="11"/>
      <c r="AD60" s="21"/>
      <c r="AG60" s="11"/>
    </row>
    <row r="61" spans="1:33" s="13" customFormat="1" x14ac:dyDescent="0.4">
      <c r="A61" s="23"/>
      <c r="B61" s="24"/>
      <c r="C61" s="11"/>
      <c r="D61" s="21"/>
      <c r="G61" s="11"/>
      <c r="H61" s="21"/>
      <c r="K61" s="11"/>
      <c r="L61" s="21"/>
      <c r="O61" s="11"/>
      <c r="P61" s="21"/>
      <c r="S61" s="11"/>
      <c r="T61" s="21"/>
      <c r="W61" s="23"/>
      <c r="X61" s="24"/>
      <c r="Y61" s="11"/>
      <c r="Z61" s="21"/>
      <c r="AC61" s="11"/>
      <c r="AD61" s="21"/>
      <c r="AG61" s="11"/>
    </row>
    <row r="62" spans="1:33" s="13" customFormat="1" x14ac:dyDescent="0.4">
      <c r="A62" s="23"/>
      <c r="B62" s="24"/>
      <c r="C62" s="11"/>
      <c r="D62" s="21"/>
      <c r="G62" s="11"/>
      <c r="H62" s="21"/>
      <c r="K62" s="11"/>
      <c r="L62" s="21"/>
      <c r="O62" s="11"/>
      <c r="P62" s="21"/>
      <c r="S62" s="11"/>
      <c r="T62" s="21"/>
      <c r="W62" s="23"/>
      <c r="X62" s="24"/>
      <c r="Y62" s="11"/>
      <c r="Z62" s="21"/>
      <c r="AC62" s="11"/>
      <c r="AD62" s="21"/>
      <c r="AG62" s="11"/>
    </row>
    <row r="63" spans="1:33" s="13" customFormat="1" x14ac:dyDescent="0.4">
      <c r="A63" s="23"/>
      <c r="B63" s="24"/>
      <c r="C63" s="11"/>
      <c r="D63" s="21"/>
      <c r="G63" s="11"/>
      <c r="H63" s="21"/>
      <c r="K63" s="11"/>
      <c r="L63" s="21"/>
      <c r="O63" s="11"/>
      <c r="P63" s="21"/>
      <c r="S63" s="11"/>
      <c r="T63" s="21"/>
      <c r="W63" s="23"/>
      <c r="X63" s="24"/>
      <c r="Y63" s="11"/>
      <c r="Z63" s="21"/>
      <c r="AC63" s="11"/>
      <c r="AD63" s="21"/>
      <c r="AG63" s="11"/>
    </row>
    <row r="64" spans="1:33" s="13" customFormat="1" x14ac:dyDescent="0.4">
      <c r="A64" s="23"/>
      <c r="B64" s="24"/>
      <c r="C64" s="11"/>
      <c r="D64" s="21"/>
      <c r="G64" s="11"/>
      <c r="H64" s="21"/>
      <c r="K64" s="11"/>
      <c r="L64" s="21"/>
      <c r="O64" s="11"/>
      <c r="P64" s="21"/>
      <c r="S64" s="11"/>
      <c r="T64" s="21"/>
      <c r="W64" s="23"/>
      <c r="X64" s="24"/>
      <c r="Y64" s="11"/>
      <c r="Z64" s="21"/>
      <c r="AC64" s="11"/>
      <c r="AD64" s="21"/>
      <c r="AG64" s="11"/>
    </row>
    <row r="65" spans="1:33" s="13" customFormat="1" x14ac:dyDescent="0.4">
      <c r="A65" s="23"/>
      <c r="B65" s="24"/>
      <c r="C65" s="11"/>
      <c r="D65" s="21"/>
      <c r="G65" s="11"/>
      <c r="H65" s="21"/>
      <c r="K65" s="11"/>
      <c r="L65" s="21"/>
      <c r="O65" s="11"/>
      <c r="P65" s="21"/>
      <c r="S65" s="11"/>
      <c r="T65" s="21"/>
      <c r="W65" s="23"/>
      <c r="X65" s="24"/>
      <c r="Y65" s="11"/>
      <c r="Z65" s="21"/>
      <c r="AC65" s="11"/>
      <c r="AD65" s="21"/>
      <c r="AG65" s="11"/>
    </row>
    <row r="66" spans="1:33" s="13" customFormat="1" x14ac:dyDescent="0.4">
      <c r="A66" s="23"/>
      <c r="B66" s="24"/>
      <c r="C66" s="11"/>
      <c r="D66" s="21"/>
      <c r="G66" s="11"/>
      <c r="H66" s="21"/>
      <c r="K66" s="11"/>
      <c r="L66" s="21"/>
      <c r="O66" s="11"/>
      <c r="P66" s="21"/>
      <c r="S66" s="11"/>
      <c r="T66" s="21"/>
      <c r="W66" s="23"/>
      <c r="X66" s="24"/>
      <c r="Y66" s="11"/>
      <c r="Z66" s="21"/>
      <c r="AC66" s="11"/>
      <c r="AD66" s="21"/>
      <c r="AG66" s="11"/>
    </row>
    <row r="67" spans="1:33" s="13" customFormat="1" x14ac:dyDescent="0.4">
      <c r="A67" s="23"/>
      <c r="B67" s="24"/>
      <c r="C67" s="11"/>
      <c r="D67" s="21"/>
      <c r="G67" s="11"/>
      <c r="H67" s="21"/>
      <c r="K67" s="11"/>
      <c r="L67" s="21"/>
      <c r="O67" s="11"/>
      <c r="P67" s="21"/>
      <c r="S67" s="11"/>
      <c r="T67" s="21"/>
      <c r="W67" s="23"/>
      <c r="X67" s="24"/>
      <c r="Y67" s="11"/>
      <c r="Z67" s="21"/>
      <c r="AC67" s="11"/>
      <c r="AD67" s="21"/>
      <c r="AG67" s="11"/>
    </row>
    <row r="68" spans="1:33" s="13" customFormat="1" x14ac:dyDescent="0.4">
      <c r="A68" s="23"/>
      <c r="B68" s="24"/>
      <c r="C68" s="11"/>
      <c r="D68" s="21"/>
      <c r="G68" s="11"/>
      <c r="H68" s="21"/>
      <c r="K68" s="11"/>
      <c r="L68" s="21"/>
      <c r="O68" s="11"/>
      <c r="P68" s="21"/>
      <c r="S68" s="11"/>
      <c r="T68" s="21"/>
      <c r="W68" s="23"/>
      <c r="X68" s="24"/>
      <c r="Y68" s="11"/>
      <c r="Z68" s="21"/>
      <c r="AC68" s="11"/>
      <c r="AD68" s="21"/>
      <c r="AG68" s="11"/>
    </row>
    <row r="69" spans="1:33" s="13" customFormat="1" x14ac:dyDescent="0.4">
      <c r="A69" s="23"/>
      <c r="B69" s="24"/>
      <c r="C69" s="11"/>
      <c r="D69" s="21"/>
      <c r="G69" s="11"/>
      <c r="H69" s="21"/>
      <c r="K69" s="11"/>
      <c r="L69" s="21"/>
      <c r="O69" s="11"/>
      <c r="P69" s="21"/>
      <c r="S69" s="11"/>
      <c r="T69" s="21"/>
      <c r="W69" s="23"/>
      <c r="X69" s="24"/>
      <c r="Y69" s="11"/>
      <c r="Z69" s="21"/>
      <c r="AC69" s="11"/>
      <c r="AD69" s="21"/>
      <c r="AG69" s="11"/>
    </row>
    <row r="70" spans="1:33" s="13" customFormat="1" x14ac:dyDescent="0.4">
      <c r="A70" s="23"/>
      <c r="B70" s="24"/>
      <c r="C70" s="11"/>
      <c r="D70" s="21"/>
      <c r="G70" s="11"/>
      <c r="H70" s="21"/>
      <c r="K70" s="11"/>
      <c r="L70" s="21"/>
      <c r="O70" s="11"/>
      <c r="P70" s="21"/>
      <c r="S70" s="11"/>
      <c r="T70" s="21"/>
      <c r="W70" s="23"/>
      <c r="X70" s="24"/>
      <c r="Y70" s="11"/>
      <c r="Z70" s="21"/>
      <c r="AC70" s="11"/>
      <c r="AD70" s="21"/>
      <c r="AG70" s="11"/>
    </row>
    <row r="71" spans="1:33" s="13" customFormat="1" x14ac:dyDescent="0.4">
      <c r="A71" s="23"/>
      <c r="B71" s="24"/>
      <c r="C71" s="11"/>
      <c r="D71" s="21"/>
      <c r="G71" s="11"/>
      <c r="H71" s="21"/>
      <c r="K71" s="11"/>
      <c r="L71" s="21"/>
      <c r="O71" s="11"/>
      <c r="P71" s="21"/>
      <c r="S71" s="11"/>
      <c r="T71" s="21"/>
      <c r="W71" s="23"/>
      <c r="X71" s="24"/>
      <c r="Y71" s="11"/>
      <c r="Z71" s="21"/>
      <c r="AC71" s="11"/>
      <c r="AD71" s="21"/>
      <c r="AG71" s="11"/>
    </row>
    <row r="72" spans="1:33" s="13" customFormat="1" x14ac:dyDescent="0.4">
      <c r="A72" s="23"/>
      <c r="B72" s="24"/>
      <c r="C72" s="11"/>
      <c r="D72" s="21"/>
      <c r="G72" s="11"/>
      <c r="H72" s="21"/>
      <c r="K72" s="11"/>
      <c r="L72" s="21"/>
      <c r="O72" s="11"/>
      <c r="P72" s="21"/>
      <c r="S72" s="11"/>
      <c r="T72" s="21"/>
      <c r="W72" s="23"/>
      <c r="X72" s="24"/>
      <c r="Y72" s="11"/>
      <c r="Z72" s="21"/>
      <c r="AC72" s="11"/>
      <c r="AD72" s="21"/>
      <c r="AG72" s="11"/>
    </row>
    <row r="73" spans="1:33" s="13" customFormat="1" x14ac:dyDescent="0.4">
      <c r="A73" s="23"/>
      <c r="B73" s="24"/>
      <c r="C73" s="11"/>
      <c r="D73" s="21"/>
      <c r="G73" s="11"/>
      <c r="H73" s="21"/>
      <c r="K73" s="11"/>
      <c r="L73" s="21"/>
      <c r="O73" s="11"/>
      <c r="P73" s="21"/>
      <c r="S73" s="11"/>
      <c r="T73" s="21"/>
      <c r="W73" s="23"/>
      <c r="X73" s="24"/>
      <c r="Y73" s="11"/>
      <c r="Z73" s="21"/>
      <c r="AC73" s="11"/>
      <c r="AD73" s="21"/>
      <c r="AG73" s="11"/>
    </row>
    <row r="74" spans="1:33" s="13" customFormat="1" x14ac:dyDescent="0.4">
      <c r="A74" s="23"/>
      <c r="B74" s="24"/>
      <c r="C74" s="11"/>
      <c r="D74" s="21"/>
      <c r="G74" s="11"/>
      <c r="H74" s="21"/>
      <c r="K74" s="11"/>
      <c r="L74" s="21"/>
      <c r="O74" s="11"/>
      <c r="P74" s="21"/>
      <c r="S74" s="11"/>
      <c r="T74" s="21"/>
      <c r="W74" s="23"/>
      <c r="X74" s="24"/>
      <c r="Y74" s="11"/>
      <c r="Z74" s="21"/>
      <c r="AC74" s="11"/>
      <c r="AD74" s="21"/>
      <c r="AG74" s="11"/>
    </row>
    <row r="75" spans="1:33" s="13" customFormat="1" x14ac:dyDescent="0.4">
      <c r="A75" s="23"/>
      <c r="B75" s="24"/>
      <c r="C75" s="11"/>
      <c r="D75" s="21"/>
      <c r="G75" s="11"/>
      <c r="H75" s="21"/>
      <c r="K75" s="11"/>
      <c r="L75" s="21"/>
      <c r="O75" s="11"/>
      <c r="P75" s="21"/>
      <c r="S75" s="11"/>
      <c r="T75" s="21"/>
      <c r="W75" s="23"/>
      <c r="X75" s="24"/>
      <c r="Y75" s="11"/>
      <c r="Z75" s="21"/>
      <c r="AC75" s="11"/>
      <c r="AD75" s="21"/>
      <c r="AG75" s="11"/>
    </row>
    <row r="76" spans="1:33" s="13" customFormat="1" x14ac:dyDescent="0.4">
      <c r="A76" s="23"/>
      <c r="B76" s="24"/>
      <c r="C76" s="11"/>
      <c r="D76" s="21"/>
      <c r="G76" s="11"/>
      <c r="H76" s="21"/>
      <c r="K76" s="11"/>
      <c r="L76" s="21"/>
      <c r="O76" s="11"/>
      <c r="P76" s="21"/>
      <c r="S76" s="11"/>
      <c r="T76" s="21"/>
      <c r="W76" s="23"/>
      <c r="X76" s="24"/>
      <c r="Y76" s="11"/>
      <c r="Z76" s="21"/>
      <c r="AC76" s="11"/>
      <c r="AD76" s="21"/>
      <c r="AG76" s="11"/>
    </row>
    <row r="77" spans="1:33" s="13" customFormat="1" x14ac:dyDescent="0.4">
      <c r="A77" s="23"/>
      <c r="B77" s="24"/>
      <c r="C77" s="11"/>
      <c r="D77" s="21"/>
      <c r="G77" s="11"/>
      <c r="H77" s="21"/>
      <c r="K77" s="11"/>
      <c r="L77" s="21"/>
      <c r="O77" s="11"/>
      <c r="P77" s="21"/>
      <c r="S77" s="11"/>
      <c r="T77" s="21"/>
      <c r="W77" s="23"/>
      <c r="X77" s="24"/>
      <c r="Y77" s="11"/>
      <c r="Z77" s="21"/>
      <c r="AC77" s="11"/>
      <c r="AD77" s="21"/>
      <c r="AG77" s="11"/>
    </row>
    <row r="78" spans="1:33" s="13" customFormat="1" x14ac:dyDescent="0.4">
      <c r="A78" s="23"/>
      <c r="B78" s="24"/>
      <c r="C78" s="11"/>
      <c r="D78" s="21"/>
      <c r="G78" s="11"/>
      <c r="H78" s="21"/>
      <c r="K78" s="11"/>
      <c r="L78" s="21"/>
      <c r="O78" s="11"/>
      <c r="P78" s="21"/>
      <c r="S78" s="11"/>
      <c r="T78" s="21"/>
      <c r="W78" s="23"/>
      <c r="X78" s="24"/>
      <c r="Y78" s="11"/>
      <c r="Z78" s="21"/>
      <c r="AC78" s="11"/>
      <c r="AD78" s="21"/>
      <c r="AG78" s="11"/>
    </row>
    <row r="79" spans="1:33" s="13" customFormat="1" x14ac:dyDescent="0.4">
      <c r="A79" s="23"/>
      <c r="B79" s="24"/>
      <c r="C79" s="11"/>
      <c r="D79" s="21"/>
      <c r="G79" s="11"/>
      <c r="H79" s="21"/>
      <c r="K79" s="11"/>
      <c r="L79" s="21"/>
      <c r="O79" s="11"/>
      <c r="P79" s="21"/>
      <c r="S79" s="11"/>
      <c r="T79" s="21"/>
      <c r="W79" s="23"/>
      <c r="X79" s="24"/>
      <c r="Y79" s="11"/>
      <c r="Z79" s="21"/>
      <c r="AC79" s="11"/>
      <c r="AD79" s="21"/>
      <c r="AG79" s="11"/>
    </row>
    <row r="80" spans="1:33" s="13" customFormat="1" x14ac:dyDescent="0.4">
      <c r="A80" s="23"/>
      <c r="B80" s="24"/>
      <c r="C80" s="11"/>
      <c r="D80" s="21"/>
      <c r="G80" s="11"/>
      <c r="H80" s="21"/>
      <c r="K80" s="11"/>
      <c r="L80" s="21"/>
      <c r="O80" s="11"/>
      <c r="P80" s="21"/>
      <c r="S80" s="11"/>
      <c r="T80" s="21"/>
      <c r="W80" s="23"/>
      <c r="X80" s="24"/>
      <c r="Y80" s="11"/>
      <c r="Z80" s="21"/>
      <c r="AC80" s="11"/>
      <c r="AD80" s="21"/>
      <c r="AG80" s="11"/>
    </row>
    <row r="81" spans="1:33" s="13" customFormat="1" x14ac:dyDescent="0.4">
      <c r="A81" s="23"/>
      <c r="B81" s="24"/>
      <c r="C81" s="11"/>
      <c r="D81" s="21"/>
      <c r="G81" s="11"/>
      <c r="H81" s="21"/>
      <c r="K81" s="11"/>
      <c r="L81" s="21"/>
      <c r="O81" s="11"/>
      <c r="P81" s="21"/>
      <c r="S81" s="11"/>
      <c r="T81" s="21"/>
      <c r="W81" s="23"/>
      <c r="X81" s="24"/>
      <c r="Y81" s="11"/>
      <c r="Z81" s="21"/>
      <c r="AC81" s="11"/>
      <c r="AD81" s="21"/>
      <c r="AG81" s="11"/>
    </row>
    <row r="82" spans="1:33" s="13" customFormat="1" x14ac:dyDescent="0.4">
      <c r="A82" s="23"/>
      <c r="B82" s="24"/>
      <c r="C82" s="11"/>
      <c r="D82" s="21"/>
      <c r="G82" s="11"/>
      <c r="H82" s="21"/>
      <c r="K82" s="11"/>
      <c r="L82" s="21"/>
      <c r="O82" s="11"/>
      <c r="P82" s="21"/>
      <c r="S82" s="11"/>
      <c r="T82" s="21"/>
      <c r="W82" s="23"/>
      <c r="X82" s="24"/>
      <c r="Y82" s="11"/>
      <c r="Z82" s="21"/>
      <c r="AC82" s="11"/>
      <c r="AD82" s="21"/>
      <c r="AG82" s="11"/>
    </row>
    <row r="83" spans="1:33" s="13" customFormat="1" x14ac:dyDescent="0.4">
      <c r="A83" s="23"/>
      <c r="B83" s="24"/>
      <c r="C83" s="11"/>
      <c r="D83" s="21"/>
      <c r="G83" s="11"/>
      <c r="H83" s="21"/>
      <c r="K83" s="11"/>
      <c r="L83" s="21"/>
      <c r="O83" s="11"/>
      <c r="P83" s="21"/>
      <c r="S83" s="11"/>
      <c r="T83" s="21"/>
      <c r="W83" s="23"/>
      <c r="X83" s="24"/>
      <c r="Y83" s="11"/>
      <c r="Z83" s="21"/>
      <c r="AC83" s="11"/>
      <c r="AD83" s="21"/>
      <c r="AG83" s="11"/>
    </row>
    <row r="84" spans="1:33" s="13" customFormat="1" x14ac:dyDescent="0.4">
      <c r="A84" s="23"/>
      <c r="B84" s="24"/>
      <c r="C84" s="11"/>
      <c r="D84" s="21"/>
      <c r="G84" s="11"/>
      <c r="H84" s="21"/>
      <c r="K84" s="11"/>
      <c r="L84" s="21"/>
      <c r="O84" s="11"/>
      <c r="P84" s="21"/>
      <c r="S84" s="11"/>
      <c r="T84" s="21"/>
      <c r="W84" s="23"/>
      <c r="X84" s="24"/>
      <c r="Y84" s="11"/>
      <c r="Z84" s="21"/>
      <c r="AC84" s="11"/>
      <c r="AD84" s="21"/>
      <c r="AG84" s="11"/>
    </row>
    <row r="85" spans="1:33" s="13" customFormat="1" x14ac:dyDescent="0.4">
      <c r="A85" s="23"/>
      <c r="B85" s="24"/>
      <c r="C85" s="11"/>
      <c r="D85" s="21"/>
      <c r="G85" s="11"/>
      <c r="H85" s="21"/>
      <c r="K85" s="11"/>
      <c r="L85" s="21"/>
      <c r="O85" s="11"/>
      <c r="P85" s="21"/>
      <c r="S85" s="11"/>
      <c r="T85" s="21"/>
      <c r="W85" s="23"/>
      <c r="X85" s="24"/>
      <c r="Y85" s="11"/>
      <c r="Z85" s="21"/>
      <c r="AC85" s="11"/>
      <c r="AD85" s="21"/>
      <c r="AG85" s="11"/>
    </row>
    <row r="86" spans="1:33" s="13" customFormat="1" x14ac:dyDescent="0.4">
      <c r="A86" s="23"/>
      <c r="B86" s="24"/>
      <c r="C86" s="11"/>
      <c r="D86" s="21"/>
      <c r="G86" s="11"/>
      <c r="H86" s="21"/>
      <c r="K86" s="11"/>
      <c r="L86" s="21"/>
      <c r="O86" s="11"/>
      <c r="P86" s="21"/>
      <c r="S86" s="11"/>
      <c r="T86" s="21"/>
      <c r="W86" s="23"/>
      <c r="X86" s="24"/>
      <c r="Y86" s="11"/>
      <c r="Z86" s="21"/>
      <c r="AC86" s="11"/>
      <c r="AD86" s="21"/>
      <c r="AG86" s="11"/>
    </row>
    <row r="87" spans="1:33" s="13" customFormat="1" x14ac:dyDescent="0.4">
      <c r="A87" s="23"/>
      <c r="B87" s="24"/>
      <c r="C87" s="11"/>
      <c r="D87" s="21"/>
      <c r="G87" s="11"/>
      <c r="H87" s="21"/>
      <c r="K87" s="11"/>
      <c r="L87" s="21"/>
      <c r="O87" s="11"/>
      <c r="P87" s="21"/>
      <c r="S87" s="11"/>
      <c r="T87" s="21"/>
      <c r="W87" s="23"/>
      <c r="X87" s="24"/>
      <c r="Y87" s="11"/>
      <c r="Z87" s="21"/>
      <c r="AC87" s="11"/>
      <c r="AD87" s="21"/>
      <c r="AG87" s="11"/>
    </row>
    <row r="88" spans="1:33" s="13" customFormat="1" x14ac:dyDescent="0.4">
      <c r="A88" s="23"/>
      <c r="B88" s="24"/>
      <c r="C88" s="11"/>
      <c r="D88" s="21"/>
      <c r="G88" s="11"/>
      <c r="H88" s="21"/>
      <c r="K88" s="11"/>
      <c r="L88" s="21"/>
      <c r="O88" s="11"/>
      <c r="P88" s="21"/>
      <c r="S88" s="11"/>
      <c r="T88" s="21"/>
      <c r="W88" s="23"/>
      <c r="X88" s="24"/>
      <c r="Y88" s="11"/>
      <c r="Z88" s="21"/>
      <c r="AC88" s="11"/>
      <c r="AD88" s="21"/>
      <c r="AG88" s="11"/>
    </row>
    <row r="89" spans="1:33" s="13" customFormat="1" x14ac:dyDescent="0.4">
      <c r="A89" s="23"/>
      <c r="B89" s="24"/>
      <c r="C89" s="11"/>
      <c r="D89" s="21"/>
      <c r="G89" s="11"/>
      <c r="H89" s="21"/>
      <c r="K89" s="11"/>
      <c r="L89" s="21"/>
      <c r="O89" s="11"/>
      <c r="P89" s="21"/>
      <c r="S89" s="11"/>
      <c r="T89" s="21"/>
      <c r="W89" s="23"/>
      <c r="X89" s="24"/>
      <c r="Y89" s="11"/>
      <c r="Z89" s="21"/>
      <c r="AC89" s="11"/>
      <c r="AD89" s="21"/>
      <c r="AG89" s="11"/>
    </row>
    <row r="90" spans="1:33" s="13" customFormat="1" x14ac:dyDescent="0.4">
      <c r="A90" s="23"/>
      <c r="B90" s="24"/>
      <c r="C90" s="11"/>
      <c r="D90" s="21"/>
      <c r="G90" s="11"/>
      <c r="H90" s="21"/>
      <c r="K90" s="11"/>
      <c r="L90" s="21"/>
      <c r="O90" s="11"/>
      <c r="P90" s="21"/>
      <c r="S90" s="11"/>
      <c r="T90" s="21"/>
      <c r="W90" s="23"/>
      <c r="X90" s="24"/>
      <c r="Y90" s="11"/>
      <c r="Z90" s="21"/>
      <c r="AC90" s="11"/>
      <c r="AD90" s="21"/>
      <c r="AG90" s="11"/>
    </row>
    <row r="91" spans="1:33" s="13" customFormat="1" x14ac:dyDescent="0.4">
      <c r="A91" s="23"/>
      <c r="B91" s="24"/>
      <c r="C91" s="11"/>
      <c r="D91" s="21"/>
      <c r="G91" s="11"/>
      <c r="H91" s="21"/>
      <c r="K91" s="11"/>
      <c r="L91" s="21"/>
      <c r="O91" s="11"/>
      <c r="P91" s="21"/>
      <c r="S91" s="11"/>
      <c r="T91" s="21"/>
      <c r="W91" s="23"/>
      <c r="X91" s="24"/>
      <c r="Y91" s="11"/>
      <c r="Z91" s="21"/>
      <c r="AC91" s="11"/>
      <c r="AD91" s="21"/>
      <c r="AG91" s="11"/>
    </row>
    <row r="92" spans="1:33" s="13" customFormat="1" x14ac:dyDescent="0.4">
      <c r="A92" s="23"/>
      <c r="B92" s="24"/>
      <c r="C92" s="11"/>
      <c r="D92" s="21"/>
      <c r="G92" s="11"/>
      <c r="H92" s="21"/>
      <c r="K92" s="11"/>
      <c r="L92" s="21"/>
      <c r="O92" s="11"/>
      <c r="P92" s="21"/>
      <c r="S92" s="11"/>
      <c r="T92" s="21"/>
      <c r="W92" s="23"/>
      <c r="X92" s="24"/>
      <c r="Y92" s="11"/>
      <c r="Z92" s="21"/>
      <c r="AC92" s="11"/>
      <c r="AD92" s="21"/>
      <c r="AG92" s="11"/>
    </row>
    <row r="93" spans="1:33" s="13" customFormat="1" x14ac:dyDescent="0.4">
      <c r="A93" s="23"/>
      <c r="B93" s="24"/>
      <c r="C93" s="11"/>
      <c r="D93" s="21"/>
      <c r="G93" s="11"/>
      <c r="H93" s="21"/>
      <c r="K93" s="11"/>
      <c r="L93" s="21"/>
      <c r="O93" s="11"/>
      <c r="P93" s="21"/>
      <c r="S93" s="11"/>
      <c r="T93" s="21"/>
      <c r="W93" s="23"/>
      <c r="X93" s="24"/>
      <c r="Y93" s="11"/>
      <c r="Z93" s="21"/>
      <c r="AC93" s="11"/>
      <c r="AD93" s="21"/>
      <c r="AG93" s="11"/>
    </row>
    <row r="94" spans="1:33" s="13" customFormat="1" x14ac:dyDescent="0.4">
      <c r="A94" s="23"/>
      <c r="B94" s="24"/>
      <c r="C94" s="11"/>
      <c r="D94" s="21"/>
      <c r="G94" s="11"/>
      <c r="H94" s="21"/>
      <c r="K94" s="11"/>
      <c r="L94" s="21"/>
      <c r="O94" s="11"/>
      <c r="P94" s="21"/>
      <c r="S94" s="11"/>
      <c r="T94" s="21"/>
      <c r="W94" s="23"/>
      <c r="X94" s="24"/>
      <c r="Y94" s="11"/>
      <c r="Z94" s="21"/>
      <c r="AC94" s="11"/>
      <c r="AD94" s="21"/>
      <c r="AG94" s="11"/>
    </row>
    <row r="95" spans="1:33" s="13" customFormat="1" x14ac:dyDescent="0.4">
      <c r="A95" s="23"/>
      <c r="B95" s="24"/>
      <c r="C95" s="11"/>
      <c r="D95" s="21"/>
      <c r="G95" s="11"/>
      <c r="H95" s="21"/>
      <c r="K95" s="11"/>
      <c r="L95" s="21"/>
      <c r="O95" s="11"/>
      <c r="P95" s="21"/>
      <c r="S95" s="11"/>
      <c r="T95" s="21"/>
      <c r="W95" s="23"/>
      <c r="X95" s="24"/>
      <c r="Y95" s="11"/>
      <c r="Z95" s="21"/>
      <c r="AC95" s="11"/>
      <c r="AD95" s="21"/>
      <c r="AG95" s="11"/>
    </row>
    <row r="96" spans="1:33" s="13" customFormat="1" x14ac:dyDescent="0.4">
      <c r="A96" s="23"/>
      <c r="B96" s="24"/>
      <c r="C96" s="11"/>
      <c r="D96" s="21"/>
      <c r="G96" s="11"/>
      <c r="H96" s="21"/>
      <c r="K96" s="11"/>
      <c r="L96" s="21"/>
      <c r="O96" s="11"/>
      <c r="P96" s="21"/>
      <c r="S96" s="11"/>
      <c r="T96" s="21"/>
      <c r="W96" s="23"/>
      <c r="X96" s="24"/>
      <c r="Y96" s="11"/>
      <c r="Z96" s="21"/>
      <c r="AC96" s="11"/>
      <c r="AD96" s="21"/>
      <c r="AG96" s="11"/>
    </row>
    <row r="97" spans="1:33" s="13" customFormat="1" x14ac:dyDescent="0.4">
      <c r="A97" s="23"/>
      <c r="B97" s="24"/>
      <c r="C97" s="11"/>
      <c r="D97" s="21"/>
      <c r="G97" s="11"/>
      <c r="H97" s="21"/>
      <c r="K97" s="11"/>
      <c r="L97" s="21"/>
      <c r="O97" s="11"/>
      <c r="P97" s="21"/>
      <c r="S97" s="11"/>
      <c r="T97" s="21"/>
      <c r="W97" s="23"/>
      <c r="X97" s="24"/>
      <c r="Y97" s="11"/>
      <c r="Z97" s="21"/>
      <c r="AC97" s="11"/>
      <c r="AD97" s="21"/>
      <c r="AG97" s="11"/>
    </row>
    <row r="98" spans="1:33" s="13" customFormat="1" x14ac:dyDescent="0.4">
      <c r="A98" s="23"/>
      <c r="B98" s="24"/>
      <c r="C98" s="11"/>
      <c r="D98" s="21"/>
      <c r="G98" s="11"/>
      <c r="H98" s="21"/>
      <c r="K98" s="11"/>
      <c r="L98" s="21"/>
      <c r="O98" s="11"/>
      <c r="P98" s="21"/>
      <c r="S98" s="11"/>
      <c r="T98" s="21"/>
      <c r="W98" s="23"/>
      <c r="X98" s="24"/>
      <c r="Y98" s="11"/>
      <c r="Z98" s="21"/>
      <c r="AC98" s="11"/>
      <c r="AD98" s="21"/>
      <c r="AG98" s="11"/>
    </row>
    <row r="99" spans="1:33" s="13" customFormat="1" x14ac:dyDescent="0.4">
      <c r="A99" s="23"/>
      <c r="B99" s="24"/>
      <c r="C99" s="11"/>
      <c r="D99" s="21"/>
      <c r="G99" s="11"/>
      <c r="H99" s="21"/>
      <c r="K99" s="11"/>
      <c r="L99" s="21"/>
      <c r="O99" s="11"/>
      <c r="P99" s="21"/>
      <c r="S99" s="11"/>
      <c r="T99" s="21"/>
      <c r="W99" s="23"/>
      <c r="X99" s="24"/>
      <c r="Y99" s="11"/>
      <c r="Z99" s="21"/>
      <c r="AC99" s="11"/>
      <c r="AD99" s="21"/>
      <c r="AG99" s="11"/>
    </row>
    <row r="100" spans="1:33" s="13" customFormat="1" x14ac:dyDescent="0.4">
      <c r="A100" s="23"/>
      <c r="B100" s="24"/>
      <c r="C100" s="11"/>
      <c r="D100" s="21"/>
      <c r="G100" s="11"/>
      <c r="H100" s="21"/>
      <c r="K100" s="11"/>
      <c r="L100" s="21"/>
      <c r="O100" s="11"/>
      <c r="P100" s="21"/>
      <c r="S100" s="11"/>
      <c r="T100" s="21"/>
      <c r="W100" s="23"/>
      <c r="X100" s="24"/>
      <c r="Y100" s="11"/>
      <c r="Z100" s="21"/>
      <c r="AC100" s="11"/>
      <c r="AD100" s="21"/>
      <c r="AG100" s="11"/>
    </row>
    <row r="101" spans="1:33" s="13" customFormat="1" x14ac:dyDescent="0.4">
      <c r="A101" s="23"/>
      <c r="B101" s="24"/>
      <c r="C101" s="11"/>
      <c r="D101" s="21"/>
      <c r="G101" s="11"/>
      <c r="H101" s="21"/>
      <c r="K101" s="11"/>
      <c r="L101" s="21"/>
      <c r="O101" s="11"/>
      <c r="P101" s="21"/>
      <c r="S101" s="11"/>
      <c r="T101" s="21"/>
      <c r="W101" s="23"/>
      <c r="X101" s="24"/>
      <c r="Y101" s="11"/>
      <c r="Z101" s="21"/>
      <c r="AC101" s="11"/>
      <c r="AD101" s="21"/>
      <c r="AG101" s="11"/>
    </row>
    <row r="102" spans="1:33" s="13" customFormat="1" x14ac:dyDescent="0.4">
      <c r="A102" s="23"/>
      <c r="B102" s="24"/>
      <c r="C102" s="11"/>
      <c r="D102" s="21"/>
      <c r="G102" s="11"/>
      <c r="H102" s="21"/>
      <c r="K102" s="11"/>
      <c r="L102" s="21"/>
      <c r="O102" s="11"/>
      <c r="P102" s="21"/>
      <c r="S102" s="11"/>
      <c r="T102" s="21"/>
      <c r="W102" s="23"/>
      <c r="X102" s="24"/>
      <c r="Y102" s="11"/>
      <c r="Z102" s="21"/>
      <c r="AC102" s="11"/>
      <c r="AD102" s="21"/>
      <c r="AG102" s="11"/>
    </row>
    <row r="103" spans="1:33" s="13" customFormat="1" x14ac:dyDescent="0.4">
      <c r="A103" s="23"/>
      <c r="B103" s="24"/>
      <c r="C103" s="11"/>
      <c r="D103" s="21"/>
      <c r="G103" s="11"/>
      <c r="H103" s="21"/>
      <c r="K103" s="11"/>
      <c r="L103" s="21"/>
      <c r="O103" s="11"/>
      <c r="P103" s="21"/>
      <c r="S103" s="11"/>
      <c r="T103" s="21"/>
      <c r="W103" s="23"/>
      <c r="X103" s="24"/>
      <c r="Y103" s="11"/>
      <c r="Z103" s="21"/>
      <c r="AC103" s="11"/>
      <c r="AD103" s="21"/>
      <c r="AG103" s="11"/>
    </row>
    <row r="104" spans="1:33" s="13" customFormat="1" x14ac:dyDescent="0.4">
      <c r="A104" s="23"/>
      <c r="B104" s="24"/>
      <c r="C104" s="11"/>
      <c r="D104" s="21"/>
      <c r="G104" s="11"/>
      <c r="H104" s="21"/>
      <c r="K104" s="11"/>
      <c r="L104" s="21"/>
      <c r="O104" s="11"/>
      <c r="P104" s="21"/>
      <c r="S104" s="11"/>
      <c r="T104" s="21"/>
      <c r="W104" s="23"/>
      <c r="X104" s="24"/>
      <c r="Y104" s="11"/>
      <c r="Z104" s="21"/>
      <c r="AC104" s="11"/>
      <c r="AD104" s="21"/>
      <c r="AG104" s="11"/>
    </row>
    <row r="105" spans="1:33" s="13" customFormat="1" x14ac:dyDescent="0.4">
      <c r="A105" s="23"/>
      <c r="B105" s="24"/>
      <c r="C105" s="11"/>
      <c r="D105" s="21"/>
      <c r="G105" s="11"/>
      <c r="H105" s="21"/>
      <c r="K105" s="11"/>
      <c r="L105" s="21"/>
      <c r="O105" s="11"/>
      <c r="P105" s="21"/>
      <c r="S105" s="11"/>
      <c r="T105" s="21"/>
      <c r="W105" s="23"/>
      <c r="X105" s="24"/>
      <c r="Y105" s="11"/>
      <c r="Z105" s="21"/>
      <c r="AC105" s="11"/>
      <c r="AD105" s="21"/>
      <c r="AG105" s="11"/>
    </row>
    <row r="106" spans="1:33" s="13" customFormat="1" x14ac:dyDescent="0.4">
      <c r="A106" s="23"/>
      <c r="B106" s="24"/>
      <c r="C106" s="11"/>
      <c r="D106" s="21"/>
      <c r="G106" s="11"/>
      <c r="H106" s="21"/>
      <c r="K106" s="11"/>
      <c r="L106" s="21"/>
      <c r="O106" s="11"/>
      <c r="P106" s="21"/>
      <c r="S106" s="11"/>
      <c r="T106" s="21"/>
      <c r="W106" s="23"/>
      <c r="X106" s="24"/>
      <c r="Y106" s="11"/>
      <c r="Z106" s="21"/>
      <c r="AC106" s="11"/>
      <c r="AD106" s="21"/>
      <c r="AG106" s="11"/>
    </row>
    <row r="107" spans="1:33" s="13" customFormat="1" x14ac:dyDescent="0.4">
      <c r="A107" s="23"/>
      <c r="B107" s="24"/>
      <c r="C107" s="11"/>
      <c r="D107" s="21"/>
      <c r="G107" s="11"/>
      <c r="H107" s="21"/>
      <c r="K107" s="11"/>
      <c r="L107" s="21"/>
      <c r="O107" s="11"/>
      <c r="P107" s="21"/>
      <c r="S107" s="11"/>
      <c r="T107" s="21"/>
      <c r="W107" s="23"/>
      <c r="X107" s="24"/>
      <c r="Y107" s="11"/>
      <c r="Z107" s="21"/>
      <c r="AC107" s="11"/>
      <c r="AD107" s="21"/>
      <c r="AG107" s="11"/>
    </row>
    <row r="108" spans="1:33" s="13" customFormat="1" x14ac:dyDescent="0.4">
      <c r="A108" s="23"/>
      <c r="B108" s="24"/>
      <c r="C108" s="11"/>
      <c r="D108" s="21"/>
      <c r="G108" s="11"/>
      <c r="H108" s="21"/>
      <c r="K108" s="11"/>
      <c r="L108" s="21"/>
      <c r="O108" s="11"/>
      <c r="P108" s="21"/>
      <c r="S108" s="11"/>
      <c r="T108" s="21"/>
      <c r="W108" s="23"/>
      <c r="X108" s="24"/>
      <c r="Y108" s="11"/>
      <c r="Z108" s="21"/>
      <c r="AC108" s="11"/>
      <c r="AD108" s="21"/>
      <c r="AG108" s="11"/>
    </row>
    <row r="109" spans="1:33" s="13" customFormat="1" x14ac:dyDescent="0.4">
      <c r="A109" s="23"/>
      <c r="B109" s="24"/>
      <c r="C109" s="11"/>
      <c r="D109" s="21"/>
      <c r="G109" s="11"/>
      <c r="H109" s="21"/>
      <c r="K109" s="11"/>
      <c r="L109" s="21"/>
      <c r="O109" s="11"/>
      <c r="P109" s="21"/>
      <c r="S109" s="11"/>
      <c r="T109" s="21"/>
      <c r="W109" s="23"/>
      <c r="X109" s="24"/>
      <c r="Y109" s="11"/>
      <c r="Z109" s="21"/>
      <c r="AC109" s="11"/>
      <c r="AD109" s="21"/>
      <c r="AG109" s="11"/>
    </row>
    <row r="110" spans="1:33" s="13" customFormat="1" x14ac:dyDescent="0.4">
      <c r="A110" s="23"/>
      <c r="B110" s="24"/>
      <c r="C110" s="11"/>
      <c r="D110" s="21"/>
      <c r="G110" s="11"/>
      <c r="H110" s="21"/>
      <c r="K110" s="11"/>
      <c r="L110" s="21"/>
      <c r="O110" s="11"/>
      <c r="P110" s="21"/>
      <c r="S110" s="11"/>
      <c r="T110" s="21"/>
      <c r="W110" s="23"/>
      <c r="X110" s="24"/>
      <c r="Y110" s="11"/>
      <c r="Z110" s="21"/>
      <c r="AC110" s="11"/>
      <c r="AD110" s="21"/>
      <c r="AG110" s="11"/>
    </row>
    <row r="111" spans="1:33" s="13" customFormat="1" x14ac:dyDescent="0.4">
      <c r="A111" s="23"/>
      <c r="B111" s="24"/>
      <c r="C111" s="11"/>
      <c r="D111" s="21"/>
      <c r="G111" s="11"/>
      <c r="H111" s="21"/>
      <c r="K111" s="11"/>
      <c r="L111" s="21"/>
      <c r="O111" s="11"/>
      <c r="P111" s="21"/>
      <c r="S111" s="11"/>
      <c r="T111" s="21"/>
      <c r="W111" s="23"/>
      <c r="X111" s="24"/>
      <c r="Y111" s="11"/>
      <c r="Z111" s="21"/>
      <c r="AC111" s="11"/>
      <c r="AD111" s="21"/>
      <c r="AG111" s="11"/>
    </row>
    <row r="112" spans="1:33" s="13" customFormat="1" x14ac:dyDescent="0.4">
      <c r="A112" s="23"/>
      <c r="B112" s="24"/>
      <c r="C112" s="11"/>
      <c r="D112" s="21"/>
      <c r="G112" s="11"/>
      <c r="H112" s="21"/>
      <c r="K112" s="11"/>
      <c r="L112" s="21"/>
      <c r="O112" s="11"/>
      <c r="P112" s="21"/>
      <c r="S112" s="11"/>
      <c r="T112" s="21"/>
      <c r="W112" s="23"/>
      <c r="X112" s="24"/>
      <c r="Y112" s="11"/>
      <c r="Z112" s="21"/>
      <c r="AC112" s="11"/>
      <c r="AD112" s="21"/>
      <c r="AG112" s="11"/>
    </row>
    <row r="113" spans="1:33" s="13" customFormat="1" x14ac:dyDescent="0.4">
      <c r="A113" s="23"/>
      <c r="B113" s="24"/>
      <c r="C113" s="11"/>
      <c r="D113" s="21"/>
      <c r="G113" s="11"/>
      <c r="H113" s="21"/>
      <c r="K113" s="11"/>
      <c r="L113" s="21"/>
      <c r="O113" s="11"/>
      <c r="P113" s="21"/>
      <c r="S113" s="11"/>
      <c r="T113" s="21"/>
      <c r="W113" s="23"/>
      <c r="X113" s="24"/>
      <c r="Y113" s="11"/>
      <c r="Z113" s="21"/>
      <c r="AC113" s="11"/>
      <c r="AD113" s="21"/>
      <c r="AG113" s="11"/>
    </row>
    <row r="114" spans="1:33" s="13" customFormat="1" x14ac:dyDescent="0.4">
      <c r="A114" s="23"/>
      <c r="B114" s="24"/>
      <c r="C114" s="11"/>
      <c r="D114" s="21"/>
      <c r="G114" s="11"/>
      <c r="H114" s="21"/>
      <c r="K114" s="11"/>
      <c r="L114" s="21"/>
      <c r="O114" s="11"/>
      <c r="P114" s="21"/>
      <c r="S114" s="11"/>
      <c r="T114" s="21"/>
      <c r="W114" s="23"/>
      <c r="X114" s="24"/>
      <c r="Y114" s="11"/>
      <c r="Z114" s="21"/>
      <c r="AC114" s="11"/>
      <c r="AD114" s="21"/>
      <c r="AG114" s="11"/>
    </row>
    <row r="115" spans="1:33" s="13" customFormat="1" x14ac:dyDescent="0.4">
      <c r="A115" s="23"/>
      <c r="B115" s="24"/>
      <c r="C115" s="11"/>
      <c r="D115" s="21"/>
      <c r="G115" s="11"/>
      <c r="H115" s="21"/>
      <c r="K115" s="11"/>
      <c r="L115" s="21"/>
      <c r="O115" s="11"/>
      <c r="P115" s="21"/>
      <c r="S115" s="11"/>
      <c r="T115" s="21"/>
      <c r="W115" s="23"/>
      <c r="X115" s="24"/>
      <c r="Y115" s="11"/>
      <c r="Z115" s="21"/>
      <c r="AC115" s="11"/>
      <c r="AD115" s="21"/>
      <c r="AG115" s="11"/>
    </row>
    <row r="116" spans="1:33" s="13" customFormat="1" x14ac:dyDescent="0.4">
      <c r="A116" s="23"/>
      <c r="B116" s="24"/>
      <c r="C116" s="11"/>
      <c r="D116" s="21"/>
      <c r="G116" s="11"/>
      <c r="H116" s="21"/>
      <c r="K116" s="11"/>
      <c r="L116" s="21"/>
      <c r="O116" s="11"/>
      <c r="P116" s="21"/>
      <c r="S116" s="11"/>
      <c r="T116" s="21"/>
      <c r="W116" s="23"/>
      <c r="X116" s="24"/>
      <c r="Y116" s="11"/>
      <c r="Z116" s="21"/>
      <c r="AC116" s="11"/>
      <c r="AD116" s="21"/>
      <c r="AG116" s="11"/>
    </row>
    <row r="117" spans="1:33" s="13" customFormat="1" x14ac:dyDescent="0.4">
      <c r="A117" s="23"/>
      <c r="B117" s="24"/>
      <c r="C117" s="11"/>
      <c r="D117" s="21"/>
      <c r="G117" s="11"/>
      <c r="H117" s="21"/>
      <c r="K117" s="11"/>
      <c r="L117" s="21"/>
      <c r="O117" s="11"/>
      <c r="P117" s="21"/>
      <c r="S117" s="11"/>
      <c r="T117" s="21"/>
      <c r="W117" s="23"/>
      <c r="X117" s="24"/>
      <c r="Y117" s="11"/>
      <c r="Z117" s="21"/>
      <c r="AC117" s="11"/>
      <c r="AD117" s="21"/>
      <c r="AG117" s="11"/>
    </row>
    <row r="118" spans="1:33" s="13" customFormat="1" x14ac:dyDescent="0.4">
      <c r="A118" s="23"/>
      <c r="B118" s="24"/>
      <c r="C118" s="11"/>
      <c r="D118" s="21"/>
      <c r="G118" s="11"/>
      <c r="H118" s="21"/>
      <c r="K118" s="11"/>
      <c r="L118" s="21"/>
      <c r="O118" s="11"/>
      <c r="P118" s="21"/>
      <c r="S118" s="11"/>
      <c r="T118" s="21"/>
      <c r="W118" s="23"/>
      <c r="X118" s="24"/>
      <c r="Y118" s="11"/>
      <c r="Z118" s="21"/>
      <c r="AC118" s="11"/>
      <c r="AD118" s="21"/>
      <c r="AG118" s="11"/>
    </row>
    <row r="119" spans="1:33" s="13" customFormat="1" x14ac:dyDescent="0.4">
      <c r="A119" s="23"/>
      <c r="B119" s="24"/>
      <c r="C119" s="11"/>
      <c r="D119" s="21"/>
      <c r="G119" s="11"/>
      <c r="H119" s="21"/>
      <c r="K119" s="11"/>
      <c r="L119" s="21"/>
      <c r="O119" s="11"/>
      <c r="P119" s="21"/>
      <c r="S119" s="11"/>
      <c r="T119" s="21"/>
      <c r="W119" s="23"/>
      <c r="X119" s="24"/>
      <c r="Y119" s="11"/>
      <c r="Z119" s="21"/>
      <c r="AC119" s="11"/>
      <c r="AD119" s="21"/>
      <c r="AG119" s="11"/>
    </row>
    <row r="120" spans="1:33" s="13" customFormat="1" x14ac:dyDescent="0.4">
      <c r="A120" s="23"/>
      <c r="B120" s="24"/>
      <c r="C120" s="11"/>
      <c r="D120" s="21"/>
      <c r="G120" s="11"/>
      <c r="H120" s="21"/>
      <c r="K120" s="11"/>
      <c r="L120" s="21"/>
      <c r="O120" s="11"/>
      <c r="P120" s="21"/>
      <c r="S120" s="11"/>
      <c r="T120" s="21"/>
      <c r="W120" s="23"/>
      <c r="X120" s="24"/>
      <c r="Y120" s="11"/>
      <c r="Z120" s="21"/>
      <c r="AC120" s="11"/>
      <c r="AD120" s="21"/>
      <c r="AG120" s="11"/>
    </row>
    <row r="121" spans="1:33" s="13" customFormat="1" x14ac:dyDescent="0.4">
      <c r="A121" s="23"/>
      <c r="B121" s="24"/>
      <c r="C121" s="11"/>
      <c r="D121" s="21"/>
      <c r="G121" s="11"/>
      <c r="H121" s="21"/>
      <c r="K121" s="11"/>
      <c r="L121" s="21"/>
      <c r="O121" s="11"/>
      <c r="P121" s="21"/>
      <c r="S121" s="11"/>
      <c r="T121" s="21"/>
      <c r="W121" s="23"/>
      <c r="X121" s="24"/>
      <c r="Y121" s="11"/>
      <c r="Z121" s="21"/>
      <c r="AC121" s="11"/>
      <c r="AD121" s="21"/>
      <c r="AG121" s="11"/>
    </row>
    <row r="122" spans="1:33" s="13" customFormat="1" x14ac:dyDescent="0.4">
      <c r="A122" s="23"/>
      <c r="B122" s="24"/>
      <c r="C122" s="11"/>
      <c r="D122" s="21"/>
      <c r="G122" s="11"/>
      <c r="H122" s="21"/>
      <c r="K122" s="11"/>
      <c r="L122" s="21"/>
      <c r="O122" s="11"/>
      <c r="P122" s="21"/>
      <c r="S122" s="11"/>
      <c r="T122" s="21"/>
      <c r="W122" s="23"/>
      <c r="X122" s="24"/>
      <c r="Y122" s="11"/>
      <c r="Z122" s="21"/>
      <c r="AC122" s="11"/>
      <c r="AD122" s="21"/>
      <c r="AG122" s="11"/>
    </row>
    <row r="123" spans="1:33" s="13" customFormat="1" x14ac:dyDescent="0.4">
      <c r="A123" s="23"/>
      <c r="B123" s="24"/>
      <c r="C123" s="11"/>
      <c r="D123" s="21"/>
      <c r="G123" s="11"/>
      <c r="H123" s="21"/>
      <c r="K123" s="11"/>
      <c r="L123" s="21"/>
      <c r="O123" s="11"/>
      <c r="P123" s="21"/>
      <c r="S123" s="11"/>
      <c r="T123" s="21"/>
      <c r="W123" s="23"/>
      <c r="X123" s="24"/>
      <c r="Y123" s="11"/>
      <c r="Z123" s="21"/>
      <c r="AC123" s="11"/>
      <c r="AD123" s="21"/>
      <c r="AG123" s="11"/>
    </row>
    <row r="124" spans="1:33" s="13" customFormat="1" x14ac:dyDescent="0.4">
      <c r="A124" s="23"/>
      <c r="B124" s="24"/>
      <c r="C124" s="11"/>
      <c r="D124" s="21"/>
      <c r="G124" s="11"/>
      <c r="H124" s="21"/>
      <c r="K124" s="11"/>
      <c r="L124" s="21"/>
      <c r="O124" s="11"/>
      <c r="P124" s="21"/>
      <c r="S124" s="11"/>
      <c r="T124" s="21"/>
      <c r="W124" s="23"/>
      <c r="X124" s="24"/>
      <c r="Y124" s="11"/>
      <c r="Z124" s="21"/>
      <c r="AC124" s="11"/>
      <c r="AD124" s="21"/>
      <c r="AG124" s="11"/>
    </row>
    <row r="125" spans="1:33" s="13" customFormat="1" x14ac:dyDescent="0.4">
      <c r="A125" s="23"/>
      <c r="B125" s="24"/>
      <c r="C125" s="11"/>
      <c r="D125" s="21"/>
      <c r="G125" s="11"/>
      <c r="H125" s="21"/>
      <c r="K125" s="11"/>
      <c r="L125" s="21"/>
      <c r="O125" s="11"/>
      <c r="P125" s="21"/>
      <c r="S125" s="11"/>
      <c r="T125" s="21"/>
      <c r="W125" s="23"/>
      <c r="X125" s="24"/>
      <c r="Y125" s="11"/>
      <c r="Z125" s="21"/>
      <c r="AC125" s="11"/>
      <c r="AD125" s="21"/>
      <c r="AG125" s="11"/>
    </row>
    <row r="129" spans="1:30" s="13" customFormat="1" x14ac:dyDescent="0.4">
      <c r="A129" s="23"/>
      <c r="B129" s="24"/>
      <c r="C129" s="11"/>
      <c r="D129" s="21"/>
      <c r="G129" s="11"/>
      <c r="H129" s="21"/>
      <c r="K129" s="11"/>
      <c r="L129" s="21"/>
      <c r="O129" s="11"/>
      <c r="P129" s="21"/>
      <c r="S129" s="11"/>
      <c r="T129" s="21"/>
      <c r="W129" s="23"/>
      <c r="X129" s="24"/>
      <c r="Y129" s="11"/>
      <c r="Z129" s="21"/>
      <c r="AC129" s="11"/>
      <c r="AD129" s="21"/>
    </row>
  </sheetData>
  <mergeCells count="39">
    <mergeCell ref="A1:F1"/>
    <mergeCell ref="K1:V1"/>
    <mergeCell ref="AC1:AF1"/>
    <mergeCell ref="A2:A3"/>
    <mergeCell ref="C2:F3"/>
    <mergeCell ref="G2:J3"/>
    <mergeCell ref="K2:N3"/>
    <mergeCell ref="O2:R3"/>
    <mergeCell ref="S2:V3"/>
    <mergeCell ref="W2:W3"/>
    <mergeCell ref="Y2:AB3"/>
    <mergeCell ref="AC2:AF3"/>
    <mergeCell ref="A7:A9"/>
    <mergeCell ref="W7:W10"/>
    <mergeCell ref="X8:X9"/>
    <mergeCell ref="A10:A12"/>
    <mergeCell ref="W11:W13"/>
    <mergeCell ref="A4:A6"/>
    <mergeCell ref="B4:B6"/>
    <mergeCell ref="W4:W6"/>
    <mergeCell ref="X28:X29"/>
    <mergeCell ref="A13:A15"/>
    <mergeCell ref="W14:W16"/>
    <mergeCell ref="A16:A18"/>
    <mergeCell ref="X18:X19"/>
    <mergeCell ref="A19:A20"/>
    <mergeCell ref="A21:A22"/>
    <mergeCell ref="W21:W23"/>
    <mergeCell ref="A24:A25"/>
    <mergeCell ref="W24:W26"/>
    <mergeCell ref="A27:A30"/>
    <mergeCell ref="W27:W30"/>
    <mergeCell ref="B28:B29"/>
    <mergeCell ref="A31:A33"/>
    <mergeCell ref="W31:W33"/>
    <mergeCell ref="A34:A36"/>
    <mergeCell ref="W34:W36"/>
    <mergeCell ref="A37:A39"/>
    <mergeCell ref="W37:W39"/>
  </mergeCells>
  <phoneticPr fontId="10"/>
  <pageMargins left="0.59055118110236227" right="0" top="0.19685039370078741" bottom="0.78740157480314965" header="0" footer="0.11811023622047245"/>
  <pageSetup paperSize="8" scale="98" orientation="landscape" r:id="rId1"/>
  <headerFooter alignWithMargins="0">
    <oddFooter>&amp;L☆１～２週間でデータの更新を致します。多少、数値に変更がありますので、ご了承下さい。(keepも含む)
☆L2～L4、JL1・2、JL3～JL6クラスはコーチ1名の場合、定員が6名となっております。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ADCFA-A13C-4938-AC7F-3C5678481869}">
  <sheetPr>
    <pageSetUpPr fitToPage="1"/>
  </sheetPr>
  <dimension ref="A1:AH129"/>
  <sheetViews>
    <sheetView view="pageBreakPreview" topLeftCell="F16" zoomScale="70" zoomScaleNormal="10" zoomScaleSheetLayoutView="70" zoomScalePageLayoutView="70" workbookViewId="0">
      <selection activeCell="L20" sqref="L20"/>
    </sheetView>
  </sheetViews>
  <sheetFormatPr defaultRowHeight="17.25" x14ac:dyDescent="0.4"/>
  <cols>
    <col min="1" max="1" width="3" style="23" customWidth="1"/>
    <col min="2" max="2" width="6.75" style="24" customWidth="1"/>
    <col min="3" max="3" width="6.75" style="11" customWidth="1"/>
    <col min="4" max="4" width="8.625" style="21" customWidth="1"/>
    <col min="5" max="6" width="4" style="13" customWidth="1"/>
    <col min="7" max="7" width="6.75" style="11" customWidth="1"/>
    <col min="8" max="8" width="8.625" style="21" customWidth="1"/>
    <col min="9" max="10" width="4" style="13" customWidth="1"/>
    <col min="11" max="11" width="6.75" style="11" customWidth="1"/>
    <col min="12" max="12" width="8.625" style="21" customWidth="1"/>
    <col min="13" max="14" width="4" style="13" customWidth="1"/>
    <col min="15" max="15" width="6.75" style="11" customWidth="1"/>
    <col min="16" max="16" width="8.625" style="21" customWidth="1"/>
    <col min="17" max="18" width="4" style="13" customWidth="1"/>
    <col min="19" max="19" width="6.75" style="11" customWidth="1"/>
    <col min="20" max="20" width="8.625" style="21" customWidth="1"/>
    <col min="21" max="22" width="4" style="13" customWidth="1"/>
    <col min="23" max="23" width="3" style="23" customWidth="1"/>
    <col min="24" max="24" width="8.125" style="24" bestFit="1" customWidth="1"/>
    <col min="25" max="25" width="6.75" style="11" customWidth="1"/>
    <col min="26" max="26" width="8.625" style="21" customWidth="1"/>
    <col min="27" max="28" width="4" style="13" customWidth="1"/>
    <col min="29" max="29" width="6.75" style="11" customWidth="1"/>
    <col min="30" max="30" width="8.625" style="21" customWidth="1"/>
    <col min="31" max="31" width="4" style="13" customWidth="1"/>
    <col min="32" max="32" width="4.625" style="13" customWidth="1"/>
    <col min="33" max="256" width="9" style="11"/>
    <col min="257" max="257" width="3" style="11" customWidth="1"/>
    <col min="258" max="258" width="5.625" style="11" customWidth="1"/>
    <col min="259" max="259" width="6.75" style="11" customWidth="1"/>
    <col min="260" max="260" width="8.625" style="11" customWidth="1"/>
    <col min="261" max="262" width="4" style="11" customWidth="1"/>
    <col min="263" max="263" width="6.75" style="11" customWidth="1"/>
    <col min="264" max="264" width="8.625" style="11" customWidth="1"/>
    <col min="265" max="266" width="4" style="11" customWidth="1"/>
    <col min="267" max="267" width="6.75" style="11" customWidth="1"/>
    <col min="268" max="268" width="8.625" style="11" customWidth="1"/>
    <col min="269" max="270" width="4" style="11" customWidth="1"/>
    <col min="271" max="271" width="6.75" style="11" customWidth="1"/>
    <col min="272" max="272" width="8.625" style="11" customWidth="1"/>
    <col min="273" max="274" width="4" style="11" customWidth="1"/>
    <col min="275" max="275" width="6.75" style="11" customWidth="1"/>
    <col min="276" max="276" width="8.625" style="11" customWidth="1"/>
    <col min="277" max="278" width="4" style="11" customWidth="1"/>
    <col min="279" max="279" width="3" style="11" customWidth="1"/>
    <col min="280" max="280" width="6" style="11" customWidth="1"/>
    <col min="281" max="281" width="6.75" style="11" customWidth="1"/>
    <col min="282" max="282" width="8.625" style="11" customWidth="1"/>
    <col min="283" max="284" width="4" style="11" customWidth="1"/>
    <col min="285" max="285" width="6.75" style="11" customWidth="1"/>
    <col min="286" max="286" width="8.625" style="11" customWidth="1"/>
    <col min="287" max="287" width="4" style="11" customWidth="1"/>
    <col min="288" max="288" width="4.625" style="11" customWidth="1"/>
    <col min="289" max="512" width="9" style="11"/>
    <col min="513" max="513" width="3" style="11" customWidth="1"/>
    <col min="514" max="514" width="5.625" style="11" customWidth="1"/>
    <col min="515" max="515" width="6.75" style="11" customWidth="1"/>
    <col min="516" max="516" width="8.625" style="11" customWidth="1"/>
    <col min="517" max="518" width="4" style="11" customWidth="1"/>
    <col min="519" max="519" width="6.75" style="11" customWidth="1"/>
    <col min="520" max="520" width="8.625" style="11" customWidth="1"/>
    <col min="521" max="522" width="4" style="11" customWidth="1"/>
    <col min="523" max="523" width="6.75" style="11" customWidth="1"/>
    <col min="524" max="524" width="8.625" style="11" customWidth="1"/>
    <col min="525" max="526" width="4" style="11" customWidth="1"/>
    <col min="527" max="527" width="6.75" style="11" customWidth="1"/>
    <col min="528" max="528" width="8.625" style="11" customWidth="1"/>
    <col min="529" max="530" width="4" style="11" customWidth="1"/>
    <col min="531" max="531" width="6.75" style="11" customWidth="1"/>
    <col min="532" max="532" width="8.625" style="11" customWidth="1"/>
    <col min="533" max="534" width="4" style="11" customWidth="1"/>
    <col min="535" max="535" width="3" style="11" customWidth="1"/>
    <col min="536" max="536" width="6" style="11" customWidth="1"/>
    <col min="537" max="537" width="6.75" style="11" customWidth="1"/>
    <col min="538" max="538" width="8.625" style="11" customWidth="1"/>
    <col min="539" max="540" width="4" style="11" customWidth="1"/>
    <col min="541" max="541" width="6.75" style="11" customWidth="1"/>
    <col min="542" max="542" width="8.625" style="11" customWidth="1"/>
    <col min="543" max="543" width="4" style="11" customWidth="1"/>
    <col min="544" max="544" width="4.625" style="11" customWidth="1"/>
    <col min="545" max="768" width="9" style="11"/>
    <col min="769" max="769" width="3" style="11" customWidth="1"/>
    <col min="770" max="770" width="5.625" style="11" customWidth="1"/>
    <col min="771" max="771" width="6.75" style="11" customWidth="1"/>
    <col min="772" max="772" width="8.625" style="11" customWidth="1"/>
    <col min="773" max="774" width="4" style="11" customWidth="1"/>
    <col min="775" max="775" width="6.75" style="11" customWidth="1"/>
    <col min="776" max="776" width="8.625" style="11" customWidth="1"/>
    <col min="777" max="778" width="4" style="11" customWidth="1"/>
    <col min="779" max="779" width="6.75" style="11" customWidth="1"/>
    <col min="780" max="780" width="8.625" style="11" customWidth="1"/>
    <col min="781" max="782" width="4" style="11" customWidth="1"/>
    <col min="783" max="783" width="6.75" style="11" customWidth="1"/>
    <col min="784" max="784" width="8.625" style="11" customWidth="1"/>
    <col min="785" max="786" width="4" style="11" customWidth="1"/>
    <col min="787" max="787" width="6.75" style="11" customWidth="1"/>
    <col min="788" max="788" width="8.625" style="11" customWidth="1"/>
    <col min="789" max="790" width="4" style="11" customWidth="1"/>
    <col min="791" max="791" width="3" style="11" customWidth="1"/>
    <col min="792" max="792" width="6" style="11" customWidth="1"/>
    <col min="793" max="793" width="6.75" style="11" customWidth="1"/>
    <col min="794" max="794" width="8.625" style="11" customWidth="1"/>
    <col min="795" max="796" width="4" style="11" customWidth="1"/>
    <col min="797" max="797" width="6.75" style="11" customWidth="1"/>
    <col min="798" max="798" width="8.625" style="11" customWidth="1"/>
    <col min="799" max="799" width="4" style="11" customWidth="1"/>
    <col min="800" max="800" width="4.625" style="11" customWidth="1"/>
    <col min="801" max="1024" width="9" style="11"/>
    <col min="1025" max="1025" width="3" style="11" customWidth="1"/>
    <col min="1026" max="1026" width="5.625" style="11" customWidth="1"/>
    <col min="1027" max="1027" width="6.75" style="11" customWidth="1"/>
    <col min="1028" max="1028" width="8.625" style="11" customWidth="1"/>
    <col min="1029" max="1030" width="4" style="11" customWidth="1"/>
    <col min="1031" max="1031" width="6.75" style="11" customWidth="1"/>
    <col min="1032" max="1032" width="8.625" style="11" customWidth="1"/>
    <col min="1033" max="1034" width="4" style="11" customWidth="1"/>
    <col min="1035" max="1035" width="6.75" style="11" customWidth="1"/>
    <col min="1036" max="1036" width="8.625" style="11" customWidth="1"/>
    <col min="1037" max="1038" width="4" style="11" customWidth="1"/>
    <col min="1039" max="1039" width="6.75" style="11" customWidth="1"/>
    <col min="1040" max="1040" width="8.625" style="11" customWidth="1"/>
    <col min="1041" max="1042" width="4" style="11" customWidth="1"/>
    <col min="1043" max="1043" width="6.75" style="11" customWidth="1"/>
    <col min="1044" max="1044" width="8.625" style="11" customWidth="1"/>
    <col min="1045" max="1046" width="4" style="11" customWidth="1"/>
    <col min="1047" max="1047" width="3" style="11" customWidth="1"/>
    <col min="1048" max="1048" width="6" style="11" customWidth="1"/>
    <col min="1049" max="1049" width="6.75" style="11" customWidth="1"/>
    <col min="1050" max="1050" width="8.625" style="11" customWidth="1"/>
    <col min="1051" max="1052" width="4" style="11" customWidth="1"/>
    <col min="1053" max="1053" width="6.75" style="11" customWidth="1"/>
    <col min="1054" max="1054" width="8.625" style="11" customWidth="1"/>
    <col min="1055" max="1055" width="4" style="11" customWidth="1"/>
    <col min="1056" max="1056" width="4.625" style="11" customWidth="1"/>
    <col min="1057" max="1280" width="9" style="11"/>
    <col min="1281" max="1281" width="3" style="11" customWidth="1"/>
    <col min="1282" max="1282" width="5.625" style="11" customWidth="1"/>
    <col min="1283" max="1283" width="6.75" style="11" customWidth="1"/>
    <col min="1284" max="1284" width="8.625" style="11" customWidth="1"/>
    <col min="1285" max="1286" width="4" style="11" customWidth="1"/>
    <col min="1287" max="1287" width="6.75" style="11" customWidth="1"/>
    <col min="1288" max="1288" width="8.625" style="11" customWidth="1"/>
    <col min="1289" max="1290" width="4" style="11" customWidth="1"/>
    <col min="1291" max="1291" width="6.75" style="11" customWidth="1"/>
    <col min="1292" max="1292" width="8.625" style="11" customWidth="1"/>
    <col min="1293" max="1294" width="4" style="11" customWidth="1"/>
    <col min="1295" max="1295" width="6.75" style="11" customWidth="1"/>
    <col min="1296" max="1296" width="8.625" style="11" customWidth="1"/>
    <col min="1297" max="1298" width="4" style="11" customWidth="1"/>
    <col min="1299" max="1299" width="6.75" style="11" customWidth="1"/>
    <col min="1300" max="1300" width="8.625" style="11" customWidth="1"/>
    <col min="1301" max="1302" width="4" style="11" customWidth="1"/>
    <col min="1303" max="1303" width="3" style="11" customWidth="1"/>
    <col min="1304" max="1304" width="6" style="11" customWidth="1"/>
    <col min="1305" max="1305" width="6.75" style="11" customWidth="1"/>
    <col min="1306" max="1306" width="8.625" style="11" customWidth="1"/>
    <col min="1307" max="1308" width="4" style="11" customWidth="1"/>
    <col min="1309" max="1309" width="6.75" style="11" customWidth="1"/>
    <col min="1310" max="1310" width="8.625" style="11" customWidth="1"/>
    <col min="1311" max="1311" width="4" style="11" customWidth="1"/>
    <col min="1312" max="1312" width="4.625" style="11" customWidth="1"/>
    <col min="1313" max="1536" width="9" style="11"/>
    <col min="1537" max="1537" width="3" style="11" customWidth="1"/>
    <col min="1538" max="1538" width="5.625" style="11" customWidth="1"/>
    <col min="1539" max="1539" width="6.75" style="11" customWidth="1"/>
    <col min="1540" max="1540" width="8.625" style="11" customWidth="1"/>
    <col min="1541" max="1542" width="4" style="11" customWidth="1"/>
    <col min="1543" max="1543" width="6.75" style="11" customWidth="1"/>
    <col min="1544" max="1544" width="8.625" style="11" customWidth="1"/>
    <col min="1545" max="1546" width="4" style="11" customWidth="1"/>
    <col min="1547" max="1547" width="6.75" style="11" customWidth="1"/>
    <col min="1548" max="1548" width="8.625" style="11" customWidth="1"/>
    <col min="1549" max="1550" width="4" style="11" customWidth="1"/>
    <col min="1551" max="1551" width="6.75" style="11" customWidth="1"/>
    <col min="1552" max="1552" width="8.625" style="11" customWidth="1"/>
    <col min="1553" max="1554" width="4" style="11" customWidth="1"/>
    <col min="1555" max="1555" width="6.75" style="11" customWidth="1"/>
    <col min="1556" max="1556" width="8.625" style="11" customWidth="1"/>
    <col min="1557" max="1558" width="4" style="11" customWidth="1"/>
    <col min="1559" max="1559" width="3" style="11" customWidth="1"/>
    <col min="1560" max="1560" width="6" style="11" customWidth="1"/>
    <col min="1561" max="1561" width="6.75" style="11" customWidth="1"/>
    <col min="1562" max="1562" width="8.625" style="11" customWidth="1"/>
    <col min="1563" max="1564" width="4" style="11" customWidth="1"/>
    <col min="1565" max="1565" width="6.75" style="11" customWidth="1"/>
    <col min="1566" max="1566" width="8.625" style="11" customWidth="1"/>
    <col min="1567" max="1567" width="4" style="11" customWidth="1"/>
    <col min="1568" max="1568" width="4.625" style="11" customWidth="1"/>
    <col min="1569" max="1792" width="9" style="11"/>
    <col min="1793" max="1793" width="3" style="11" customWidth="1"/>
    <col min="1794" max="1794" width="5.625" style="11" customWidth="1"/>
    <col min="1795" max="1795" width="6.75" style="11" customWidth="1"/>
    <col min="1796" max="1796" width="8.625" style="11" customWidth="1"/>
    <col min="1797" max="1798" width="4" style="11" customWidth="1"/>
    <col min="1799" max="1799" width="6.75" style="11" customWidth="1"/>
    <col min="1800" max="1800" width="8.625" style="11" customWidth="1"/>
    <col min="1801" max="1802" width="4" style="11" customWidth="1"/>
    <col min="1803" max="1803" width="6.75" style="11" customWidth="1"/>
    <col min="1804" max="1804" width="8.625" style="11" customWidth="1"/>
    <col min="1805" max="1806" width="4" style="11" customWidth="1"/>
    <col min="1807" max="1807" width="6.75" style="11" customWidth="1"/>
    <col min="1808" max="1808" width="8.625" style="11" customWidth="1"/>
    <col min="1809" max="1810" width="4" style="11" customWidth="1"/>
    <col min="1811" max="1811" width="6.75" style="11" customWidth="1"/>
    <col min="1812" max="1812" width="8.625" style="11" customWidth="1"/>
    <col min="1813" max="1814" width="4" style="11" customWidth="1"/>
    <col min="1815" max="1815" width="3" style="11" customWidth="1"/>
    <col min="1816" max="1816" width="6" style="11" customWidth="1"/>
    <col min="1817" max="1817" width="6.75" style="11" customWidth="1"/>
    <col min="1818" max="1818" width="8.625" style="11" customWidth="1"/>
    <col min="1819" max="1820" width="4" style="11" customWidth="1"/>
    <col min="1821" max="1821" width="6.75" style="11" customWidth="1"/>
    <col min="1822" max="1822" width="8.625" style="11" customWidth="1"/>
    <col min="1823" max="1823" width="4" style="11" customWidth="1"/>
    <col min="1824" max="1824" width="4.625" style="11" customWidth="1"/>
    <col min="1825" max="2048" width="9" style="11"/>
    <col min="2049" max="2049" width="3" style="11" customWidth="1"/>
    <col min="2050" max="2050" width="5.625" style="11" customWidth="1"/>
    <col min="2051" max="2051" width="6.75" style="11" customWidth="1"/>
    <col min="2052" max="2052" width="8.625" style="11" customWidth="1"/>
    <col min="2053" max="2054" width="4" style="11" customWidth="1"/>
    <col min="2055" max="2055" width="6.75" style="11" customWidth="1"/>
    <col min="2056" max="2056" width="8.625" style="11" customWidth="1"/>
    <col min="2057" max="2058" width="4" style="11" customWidth="1"/>
    <col min="2059" max="2059" width="6.75" style="11" customWidth="1"/>
    <col min="2060" max="2060" width="8.625" style="11" customWidth="1"/>
    <col min="2061" max="2062" width="4" style="11" customWidth="1"/>
    <col min="2063" max="2063" width="6.75" style="11" customWidth="1"/>
    <col min="2064" max="2064" width="8.625" style="11" customWidth="1"/>
    <col min="2065" max="2066" width="4" style="11" customWidth="1"/>
    <col min="2067" max="2067" width="6.75" style="11" customWidth="1"/>
    <col min="2068" max="2068" width="8.625" style="11" customWidth="1"/>
    <col min="2069" max="2070" width="4" style="11" customWidth="1"/>
    <col min="2071" max="2071" width="3" style="11" customWidth="1"/>
    <col min="2072" max="2072" width="6" style="11" customWidth="1"/>
    <col min="2073" max="2073" width="6.75" style="11" customWidth="1"/>
    <col min="2074" max="2074" width="8.625" style="11" customWidth="1"/>
    <col min="2075" max="2076" width="4" style="11" customWidth="1"/>
    <col min="2077" max="2077" width="6.75" style="11" customWidth="1"/>
    <col min="2078" max="2078" width="8.625" style="11" customWidth="1"/>
    <col min="2079" max="2079" width="4" style="11" customWidth="1"/>
    <col min="2080" max="2080" width="4.625" style="11" customWidth="1"/>
    <col min="2081" max="2304" width="9" style="11"/>
    <col min="2305" max="2305" width="3" style="11" customWidth="1"/>
    <col min="2306" max="2306" width="5.625" style="11" customWidth="1"/>
    <col min="2307" max="2307" width="6.75" style="11" customWidth="1"/>
    <col min="2308" max="2308" width="8.625" style="11" customWidth="1"/>
    <col min="2309" max="2310" width="4" style="11" customWidth="1"/>
    <col min="2311" max="2311" width="6.75" style="11" customWidth="1"/>
    <col min="2312" max="2312" width="8.625" style="11" customWidth="1"/>
    <col min="2313" max="2314" width="4" style="11" customWidth="1"/>
    <col min="2315" max="2315" width="6.75" style="11" customWidth="1"/>
    <col min="2316" max="2316" width="8.625" style="11" customWidth="1"/>
    <col min="2317" max="2318" width="4" style="11" customWidth="1"/>
    <col min="2319" max="2319" width="6.75" style="11" customWidth="1"/>
    <col min="2320" max="2320" width="8.625" style="11" customWidth="1"/>
    <col min="2321" max="2322" width="4" style="11" customWidth="1"/>
    <col min="2323" max="2323" width="6.75" style="11" customWidth="1"/>
    <col min="2324" max="2324" width="8.625" style="11" customWidth="1"/>
    <col min="2325" max="2326" width="4" style="11" customWidth="1"/>
    <col min="2327" max="2327" width="3" style="11" customWidth="1"/>
    <col min="2328" max="2328" width="6" style="11" customWidth="1"/>
    <col min="2329" max="2329" width="6.75" style="11" customWidth="1"/>
    <col min="2330" max="2330" width="8.625" style="11" customWidth="1"/>
    <col min="2331" max="2332" width="4" style="11" customWidth="1"/>
    <col min="2333" max="2333" width="6.75" style="11" customWidth="1"/>
    <col min="2334" max="2334" width="8.625" style="11" customWidth="1"/>
    <col min="2335" max="2335" width="4" style="11" customWidth="1"/>
    <col min="2336" max="2336" width="4.625" style="11" customWidth="1"/>
    <col min="2337" max="2560" width="9" style="11"/>
    <col min="2561" max="2561" width="3" style="11" customWidth="1"/>
    <col min="2562" max="2562" width="5.625" style="11" customWidth="1"/>
    <col min="2563" max="2563" width="6.75" style="11" customWidth="1"/>
    <col min="2564" max="2564" width="8.625" style="11" customWidth="1"/>
    <col min="2565" max="2566" width="4" style="11" customWidth="1"/>
    <col min="2567" max="2567" width="6.75" style="11" customWidth="1"/>
    <col min="2568" max="2568" width="8.625" style="11" customWidth="1"/>
    <col min="2569" max="2570" width="4" style="11" customWidth="1"/>
    <col min="2571" max="2571" width="6.75" style="11" customWidth="1"/>
    <col min="2572" max="2572" width="8.625" style="11" customWidth="1"/>
    <col min="2573" max="2574" width="4" style="11" customWidth="1"/>
    <col min="2575" max="2575" width="6.75" style="11" customWidth="1"/>
    <col min="2576" max="2576" width="8.625" style="11" customWidth="1"/>
    <col min="2577" max="2578" width="4" style="11" customWidth="1"/>
    <col min="2579" max="2579" width="6.75" style="11" customWidth="1"/>
    <col min="2580" max="2580" width="8.625" style="11" customWidth="1"/>
    <col min="2581" max="2582" width="4" style="11" customWidth="1"/>
    <col min="2583" max="2583" width="3" style="11" customWidth="1"/>
    <col min="2584" max="2584" width="6" style="11" customWidth="1"/>
    <col min="2585" max="2585" width="6.75" style="11" customWidth="1"/>
    <col min="2586" max="2586" width="8.625" style="11" customWidth="1"/>
    <col min="2587" max="2588" width="4" style="11" customWidth="1"/>
    <col min="2589" max="2589" width="6.75" style="11" customWidth="1"/>
    <col min="2590" max="2590" width="8.625" style="11" customWidth="1"/>
    <col min="2591" max="2591" width="4" style="11" customWidth="1"/>
    <col min="2592" max="2592" width="4.625" style="11" customWidth="1"/>
    <col min="2593" max="2816" width="9" style="11"/>
    <col min="2817" max="2817" width="3" style="11" customWidth="1"/>
    <col min="2818" max="2818" width="5.625" style="11" customWidth="1"/>
    <col min="2819" max="2819" width="6.75" style="11" customWidth="1"/>
    <col min="2820" max="2820" width="8.625" style="11" customWidth="1"/>
    <col min="2821" max="2822" width="4" style="11" customWidth="1"/>
    <col min="2823" max="2823" width="6.75" style="11" customWidth="1"/>
    <col min="2824" max="2824" width="8.625" style="11" customWidth="1"/>
    <col min="2825" max="2826" width="4" style="11" customWidth="1"/>
    <col min="2827" max="2827" width="6.75" style="11" customWidth="1"/>
    <col min="2828" max="2828" width="8.625" style="11" customWidth="1"/>
    <col min="2829" max="2830" width="4" style="11" customWidth="1"/>
    <col min="2831" max="2831" width="6.75" style="11" customWidth="1"/>
    <col min="2832" max="2832" width="8.625" style="11" customWidth="1"/>
    <col min="2833" max="2834" width="4" style="11" customWidth="1"/>
    <col min="2835" max="2835" width="6.75" style="11" customWidth="1"/>
    <col min="2836" max="2836" width="8.625" style="11" customWidth="1"/>
    <col min="2837" max="2838" width="4" style="11" customWidth="1"/>
    <col min="2839" max="2839" width="3" style="11" customWidth="1"/>
    <col min="2840" max="2840" width="6" style="11" customWidth="1"/>
    <col min="2841" max="2841" width="6.75" style="11" customWidth="1"/>
    <col min="2842" max="2842" width="8.625" style="11" customWidth="1"/>
    <col min="2843" max="2844" width="4" style="11" customWidth="1"/>
    <col min="2845" max="2845" width="6.75" style="11" customWidth="1"/>
    <col min="2846" max="2846" width="8.625" style="11" customWidth="1"/>
    <col min="2847" max="2847" width="4" style="11" customWidth="1"/>
    <col min="2848" max="2848" width="4.625" style="11" customWidth="1"/>
    <col min="2849" max="3072" width="9" style="11"/>
    <col min="3073" max="3073" width="3" style="11" customWidth="1"/>
    <col min="3074" max="3074" width="5.625" style="11" customWidth="1"/>
    <col min="3075" max="3075" width="6.75" style="11" customWidth="1"/>
    <col min="3076" max="3076" width="8.625" style="11" customWidth="1"/>
    <col min="3077" max="3078" width="4" style="11" customWidth="1"/>
    <col min="3079" max="3079" width="6.75" style="11" customWidth="1"/>
    <col min="3080" max="3080" width="8.625" style="11" customWidth="1"/>
    <col min="3081" max="3082" width="4" style="11" customWidth="1"/>
    <col min="3083" max="3083" width="6.75" style="11" customWidth="1"/>
    <col min="3084" max="3084" width="8.625" style="11" customWidth="1"/>
    <col min="3085" max="3086" width="4" style="11" customWidth="1"/>
    <col min="3087" max="3087" width="6.75" style="11" customWidth="1"/>
    <col min="3088" max="3088" width="8.625" style="11" customWidth="1"/>
    <col min="3089" max="3090" width="4" style="11" customWidth="1"/>
    <col min="3091" max="3091" width="6.75" style="11" customWidth="1"/>
    <col min="3092" max="3092" width="8.625" style="11" customWidth="1"/>
    <col min="3093" max="3094" width="4" style="11" customWidth="1"/>
    <col min="3095" max="3095" width="3" style="11" customWidth="1"/>
    <col min="3096" max="3096" width="6" style="11" customWidth="1"/>
    <col min="3097" max="3097" width="6.75" style="11" customWidth="1"/>
    <col min="3098" max="3098" width="8.625" style="11" customWidth="1"/>
    <col min="3099" max="3100" width="4" style="11" customWidth="1"/>
    <col min="3101" max="3101" width="6.75" style="11" customWidth="1"/>
    <col min="3102" max="3102" width="8.625" style="11" customWidth="1"/>
    <col min="3103" max="3103" width="4" style="11" customWidth="1"/>
    <col min="3104" max="3104" width="4.625" style="11" customWidth="1"/>
    <col min="3105" max="3328" width="9" style="11"/>
    <col min="3329" max="3329" width="3" style="11" customWidth="1"/>
    <col min="3330" max="3330" width="5.625" style="11" customWidth="1"/>
    <col min="3331" max="3331" width="6.75" style="11" customWidth="1"/>
    <col min="3332" max="3332" width="8.625" style="11" customWidth="1"/>
    <col min="3333" max="3334" width="4" style="11" customWidth="1"/>
    <col min="3335" max="3335" width="6.75" style="11" customWidth="1"/>
    <col min="3336" max="3336" width="8.625" style="11" customWidth="1"/>
    <col min="3337" max="3338" width="4" style="11" customWidth="1"/>
    <col min="3339" max="3339" width="6.75" style="11" customWidth="1"/>
    <col min="3340" max="3340" width="8.625" style="11" customWidth="1"/>
    <col min="3341" max="3342" width="4" style="11" customWidth="1"/>
    <col min="3343" max="3343" width="6.75" style="11" customWidth="1"/>
    <col min="3344" max="3344" width="8.625" style="11" customWidth="1"/>
    <col min="3345" max="3346" width="4" style="11" customWidth="1"/>
    <col min="3347" max="3347" width="6.75" style="11" customWidth="1"/>
    <col min="3348" max="3348" width="8.625" style="11" customWidth="1"/>
    <col min="3349" max="3350" width="4" style="11" customWidth="1"/>
    <col min="3351" max="3351" width="3" style="11" customWidth="1"/>
    <col min="3352" max="3352" width="6" style="11" customWidth="1"/>
    <col min="3353" max="3353" width="6.75" style="11" customWidth="1"/>
    <col min="3354" max="3354" width="8.625" style="11" customWidth="1"/>
    <col min="3355" max="3356" width="4" style="11" customWidth="1"/>
    <col min="3357" max="3357" width="6.75" style="11" customWidth="1"/>
    <col min="3358" max="3358" width="8.625" style="11" customWidth="1"/>
    <col min="3359" max="3359" width="4" style="11" customWidth="1"/>
    <col min="3360" max="3360" width="4.625" style="11" customWidth="1"/>
    <col min="3361" max="3584" width="9" style="11"/>
    <col min="3585" max="3585" width="3" style="11" customWidth="1"/>
    <col min="3586" max="3586" width="5.625" style="11" customWidth="1"/>
    <col min="3587" max="3587" width="6.75" style="11" customWidth="1"/>
    <col min="3588" max="3588" width="8.625" style="11" customWidth="1"/>
    <col min="3589" max="3590" width="4" style="11" customWidth="1"/>
    <col min="3591" max="3591" width="6.75" style="11" customWidth="1"/>
    <col min="3592" max="3592" width="8.625" style="11" customWidth="1"/>
    <col min="3593" max="3594" width="4" style="11" customWidth="1"/>
    <col min="3595" max="3595" width="6.75" style="11" customWidth="1"/>
    <col min="3596" max="3596" width="8.625" style="11" customWidth="1"/>
    <col min="3597" max="3598" width="4" style="11" customWidth="1"/>
    <col min="3599" max="3599" width="6.75" style="11" customWidth="1"/>
    <col min="3600" max="3600" width="8.625" style="11" customWidth="1"/>
    <col min="3601" max="3602" width="4" style="11" customWidth="1"/>
    <col min="3603" max="3603" width="6.75" style="11" customWidth="1"/>
    <col min="3604" max="3604" width="8.625" style="11" customWidth="1"/>
    <col min="3605" max="3606" width="4" style="11" customWidth="1"/>
    <col min="3607" max="3607" width="3" style="11" customWidth="1"/>
    <col min="3608" max="3608" width="6" style="11" customWidth="1"/>
    <col min="3609" max="3609" width="6.75" style="11" customWidth="1"/>
    <col min="3610" max="3610" width="8.625" style="11" customWidth="1"/>
    <col min="3611" max="3612" width="4" style="11" customWidth="1"/>
    <col min="3613" max="3613" width="6.75" style="11" customWidth="1"/>
    <col min="3614" max="3614" width="8.625" style="11" customWidth="1"/>
    <col min="3615" max="3615" width="4" style="11" customWidth="1"/>
    <col min="3616" max="3616" width="4.625" style="11" customWidth="1"/>
    <col min="3617" max="3840" width="9" style="11"/>
    <col min="3841" max="3841" width="3" style="11" customWidth="1"/>
    <col min="3842" max="3842" width="5.625" style="11" customWidth="1"/>
    <col min="3843" max="3843" width="6.75" style="11" customWidth="1"/>
    <col min="3844" max="3844" width="8.625" style="11" customWidth="1"/>
    <col min="3845" max="3846" width="4" style="11" customWidth="1"/>
    <col min="3847" max="3847" width="6.75" style="11" customWidth="1"/>
    <col min="3848" max="3848" width="8.625" style="11" customWidth="1"/>
    <col min="3849" max="3850" width="4" style="11" customWidth="1"/>
    <col min="3851" max="3851" width="6.75" style="11" customWidth="1"/>
    <col min="3852" max="3852" width="8.625" style="11" customWidth="1"/>
    <col min="3853" max="3854" width="4" style="11" customWidth="1"/>
    <col min="3855" max="3855" width="6.75" style="11" customWidth="1"/>
    <col min="3856" max="3856" width="8.625" style="11" customWidth="1"/>
    <col min="3857" max="3858" width="4" style="11" customWidth="1"/>
    <col min="3859" max="3859" width="6.75" style="11" customWidth="1"/>
    <col min="3860" max="3860" width="8.625" style="11" customWidth="1"/>
    <col min="3861" max="3862" width="4" style="11" customWidth="1"/>
    <col min="3863" max="3863" width="3" style="11" customWidth="1"/>
    <col min="3864" max="3864" width="6" style="11" customWidth="1"/>
    <col min="3865" max="3865" width="6.75" style="11" customWidth="1"/>
    <col min="3866" max="3866" width="8.625" style="11" customWidth="1"/>
    <col min="3867" max="3868" width="4" style="11" customWidth="1"/>
    <col min="3869" max="3869" width="6.75" style="11" customWidth="1"/>
    <col min="3870" max="3870" width="8.625" style="11" customWidth="1"/>
    <col min="3871" max="3871" width="4" style="11" customWidth="1"/>
    <col min="3872" max="3872" width="4.625" style="11" customWidth="1"/>
    <col min="3873" max="4096" width="9" style="11"/>
    <col min="4097" max="4097" width="3" style="11" customWidth="1"/>
    <col min="4098" max="4098" width="5.625" style="11" customWidth="1"/>
    <col min="4099" max="4099" width="6.75" style="11" customWidth="1"/>
    <col min="4100" max="4100" width="8.625" style="11" customWidth="1"/>
    <col min="4101" max="4102" width="4" style="11" customWidth="1"/>
    <col min="4103" max="4103" width="6.75" style="11" customWidth="1"/>
    <col min="4104" max="4104" width="8.625" style="11" customWidth="1"/>
    <col min="4105" max="4106" width="4" style="11" customWidth="1"/>
    <col min="4107" max="4107" width="6.75" style="11" customWidth="1"/>
    <col min="4108" max="4108" width="8.625" style="11" customWidth="1"/>
    <col min="4109" max="4110" width="4" style="11" customWidth="1"/>
    <col min="4111" max="4111" width="6.75" style="11" customWidth="1"/>
    <col min="4112" max="4112" width="8.625" style="11" customWidth="1"/>
    <col min="4113" max="4114" width="4" style="11" customWidth="1"/>
    <col min="4115" max="4115" width="6.75" style="11" customWidth="1"/>
    <col min="4116" max="4116" width="8.625" style="11" customWidth="1"/>
    <col min="4117" max="4118" width="4" style="11" customWidth="1"/>
    <col min="4119" max="4119" width="3" style="11" customWidth="1"/>
    <col min="4120" max="4120" width="6" style="11" customWidth="1"/>
    <col min="4121" max="4121" width="6.75" style="11" customWidth="1"/>
    <col min="4122" max="4122" width="8.625" style="11" customWidth="1"/>
    <col min="4123" max="4124" width="4" style="11" customWidth="1"/>
    <col min="4125" max="4125" width="6.75" style="11" customWidth="1"/>
    <col min="4126" max="4126" width="8.625" style="11" customWidth="1"/>
    <col min="4127" max="4127" width="4" style="11" customWidth="1"/>
    <col min="4128" max="4128" width="4.625" style="11" customWidth="1"/>
    <col min="4129" max="4352" width="9" style="11"/>
    <col min="4353" max="4353" width="3" style="11" customWidth="1"/>
    <col min="4354" max="4354" width="5.625" style="11" customWidth="1"/>
    <col min="4355" max="4355" width="6.75" style="11" customWidth="1"/>
    <col min="4356" max="4356" width="8.625" style="11" customWidth="1"/>
    <col min="4357" max="4358" width="4" style="11" customWidth="1"/>
    <col min="4359" max="4359" width="6.75" style="11" customWidth="1"/>
    <col min="4360" max="4360" width="8.625" style="11" customWidth="1"/>
    <col min="4361" max="4362" width="4" style="11" customWidth="1"/>
    <col min="4363" max="4363" width="6.75" style="11" customWidth="1"/>
    <col min="4364" max="4364" width="8.625" style="11" customWidth="1"/>
    <col min="4365" max="4366" width="4" style="11" customWidth="1"/>
    <col min="4367" max="4367" width="6.75" style="11" customWidth="1"/>
    <col min="4368" max="4368" width="8.625" style="11" customWidth="1"/>
    <col min="4369" max="4370" width="4" style="11" customWidth="1"/>
    <col min="4371" max="4371" width="6.75" style="11" customWidth="1"/>
    <col min="4372" max="4372" width="8.625" style="11" customWidth="1"/>
    <col min="4373" max="4374" width="4" style="11" customWidth="1"/>
    <col min="4375" max="4375" width="3" style="11" customWidth="1"/>
    <col min="4376" max="4376" width="6" style="11" customWidth="1"/>
    <col min="4377" max="4377" width="6.75" style="11" customWidth="1"/>
    <col min="4378" max="4378" width="8.625" style="11" customWidth="1"/>
    <col min="4379" max="4380" width="4" style="11" customWidth="1"/>
    <col min="4381" max="4381" width="6.75" style="11" customWidth="1"/>
    <col min="4382" max="4382" width="8.625" style="11" customWidth="1"/>
    <col min="4383" max="4383" width="4" style="11" customWidth="1"/>
    <col min="4384" max="4384" width="4.625" style="11" customWidth="1"/>
    <col min="4385" max="4608" width="9" style="11"/>
    <col min="4609" max="4609" width="3" style="11" customWidth="1"/>
    <col min="4610" max="4610" width="5.625" style="11" customWidth="1"/>
    <col min="4611" max="4611" width="6.75" style="11" customWidth="1"/>
    <col min="4612" max="4612" width="8.625" style="11" customWidth="1"/>
    <col min="4613" max="4614" width="4" style="11" customWidth="1"/>
    <col min="4615" max="4615" width="6.75" style="11" customWidth="1"/>
    <col min="4616" max="4616" width="8.625" style="11" customWidth="1"/>
    <col min="4617" max="4618" width="4" style="11" customWidth="1"/>
    <col min="4619" max="4619" width="6.75" style="11" customWidth="1"/>
    <col min="4620" max="4620" width="8.625" style="11" customWidth="1"/>
    <col min="4621" max="4622" width="4" style="11" customWidth="1"/>
    <col min="4623" max="4623" width="6.75" style="11" customWidth="1"/>
    <col min="4624" max="4624" width="8.625" style="11" customWidth="1"/>
    <col min="4625" max="4626" width="4" style="11" customWidth="1"/>
    <col min="4627" max="4627" width="6.75" style="11" customWidth="1"/>
    <col min="4628" max="4628" width="8.625" style="11" customWidth="1"/>
    <col min="4629" max="4630" width="4" style="11" customWidth="1"/>
    <col min="4631" max="4631" width="3" style="11" customWidth="1"/>
    <col min="4632" max="4632" width="6" style="11" customWidth="1"/>
    <col min="4633" max="4633" width="6.75" style="11" customWidth="1"/>
    <col min="4634" max="4634" width="8.625" style="11" customWidth="1"/>
    <col min="4635" max="4636" width="4" style="11" customWidth="1"/>
    <col min="4637" max="4637" width="6.75" style="11" customWidth="1"/>
    <col min="4638" max="4638" width="8.625" style="11" customWidth="1"/>
    <col min="4639" max="4639" width="4" style="11" customWidth="1"/>
    <col min="4640" max="4640" width="4.625" style="11" customWidth="1"/>
    <col min="4641" max="4864" width="9" style="11"/>
    <col min="4865" max="4865" width="3" style="11" customWidth="1"/>
    <col min="4866" max="4866" width="5.625" style="11" customWidth="1"/>
    <col min="4867" max="4867" width="6.75" style="11" customWidth="1"/>
    <col min="4868" max="4868" width="8.625" style="11" customWidth="1"/>
    <col min="4869" max="4870" width="4" style="11" customWidth="1"/>
    <col min="4871" max="4871" width="6.75" style="11" customWidth="1"/>
    <col min="4872" max="4872" width="8.625" style="11" customWidth="1"/>
    <col min="4873" max="4874" width="4" style="11" customWidth="1"/>
    <col min="4875" max="4875" width="6.75" style="11" customWidth="1"/>
    <col min="4876" max="4876" width="8.625" style="11" customWidth="1"/>
    <col min="4877" max="4878" width="4" style="11" customWidth="1"/>
    <col min="4879" max="4879" width="6.75" style="11" customWidth="1"/>
    <col min="4880" max="4880" width="8.625" style="11" customWidth="1"/>
    <col min="4881" max="4882" width="4" style="11" customWidth="1"/>
    <col min="4883" max="4883" width="6.75" style="11" customWidth="1"/>
    <col min="4884" max="4884" width="8.625" style="11" customWidth="1"/>
    <col min="4885" max="4886" width="4" style="11" customWidth="1"/>
    <col min="4887" max="4887" width="3" style="11" customWidth="1"/>
    <col min="4888" max="4888" width="6" style="11" customWidth="1"/>
    <col min="4889" max="4889" width="6.75" style="11" customWidth="1"/>
    <col min="4890" max="4890" width="8.625" style="11" customWidth="1"/>
    <col min="4891" max="4892" width="4" style="11" customWidth="1"/>
    <col min="4893" max="4893" width="6.75" style="11" customWidth="1"/>
    <col min="4894" max="4894" width="8.625" style="11" customWidth="1"/>
    <col min="4895" max="4895" width="4" style="11" customWidth="1"/>
    <col min="4896" max="4896" width="4.625" style="11" customWidth="1"/>
    <col min="4897" max="5120" width="9" style="11"/>
    <col min="5121" max="5121" width="3" style="11" customWidth="1"/>
    <col min="5122" max="5122" width="5.625" style="11" customWidth="1"/>
    <col min="5123" max="5123" width="6.75" style="11" customWidth="1"/>
    <col min="5124" max="5124" width="8.625" style="11" customWidth="1"/>
    <col min="5125" max="5126" width="4" style="11" customWidth="1"/>
    <col min="5127" max="5127" width="6.75" style="11" customWidth="1"/>
    <col min="5128" max="5128" width="8.625" style="11" customWidth="1"/>
    <col min="5129" max="5130" width="4" style="11" customWidth="1"/>
    <col min="5131" max="5131" width="6.75" style="11" customWidth="1"/>
    <col min="5132" max="5132" width="8.625" style="11" customWidth="1"/>
    <col min="5133" max="5134" width="4" style="11" customWidth="1"/>
    <col min="5135" max="5135" width="6.75" style="11" customWidth="1"/>
    <col min="5136" max="5136" width="8.625" style="11" customWidth="1"/>
    <col min="5137" max="5138" width="4" style="11" customWidth="1"/>
    <col min="5139" max="5139" width="6.75" style="11" customWidth="1"/>
    <col min="5140" max="5140" width="8.625" style="11" customWidth="1"/>
    <col min="5141" max="5142" width="4" style="11" customWidth="1"/>
    <col min="5143" max="5143" width="3" style="11" customWidth="1"/>
    <col min="5144" max="5144" width="6" style="11" customWidth="1"/>
    <col min="5145" max="5145" width="6.75" style="11" customWidth="1"/>
    <col min="5146" max="5146" width="8.625" style="11" customWidth="1"/>
    <col min="5147" max="5148" width="4" style="11" customWidth="1"/>
    <col min="5149" max="5149" width="6.75" style="11" customWidth="1"/>
    <col min="5150" max="5150" width="8.625" style="11" customWidth="1"/>
    <col min="5151" max="5151" width="4" style="11" customWidth="1"/>
    <col min="5152" max="5152" width="4.625" style="11" customWidth="1"/>
    <col min="5153" max="5376" width="9" style="11"/>
    <col min="5377" max="5377" width="3" style="11" customWidth="1"/>
    <col min="5378" max="5378" width="5.625" style="11" customWidth="1"/>
    <col min="5379" max="5379" width="6.75" style="11" customWidth="1"/>
    <col min="5380" max="5380" width="8.625" style="11" customWidth="1"/>
    <col min="5381" max="5382" width="4" style="11" customWidth="1"/>
    <col min="5383" max="5383" width="6.75" style="11" customWidth="1"/>
    <col min="5384" max="5384" width="8.625" style="11" customWidth="1"/>
    <col min="5385" max="5386" width="4" style="11" customWidth="1"/>
    <col min="5387" max="5387" width="6.75" style="11" customWidth="1"/>
    <col min="5388" max="5388" width="8.625" style="11" customWidth="1"/>
    <col min="5389" max="5390" width="4" style="11" customWidth="1"/>
    <col min="5391" max="5391" width="6.75" style="11" customWidth="1"/>
    <col min="5392" max="5392" width="8.625" style="11" customWidth="1"/>
    <col min="5393" max="5394" width="4" style="11" customWidth="1"/>
    <col min="5395" max="5395" width="6.75" style="11" customWidth="1"/>
    <col min="5396" max="5396" width="8.625" style="11" customWidth="1"/>
    <col min="5397" max="5398" width="4" style="11" customWidth="1"/>
    <col min="5399" max="5399" width="3" style="11" customWidth="1"/>
    <col min="5400" max="5400" width="6" style="11" customWidth="1"/>
    <col min="5401" max="5401" width="6.75" style="11" customWidth="1"/>
    <col min="5402" max="5402" width="8.625" style="11" customWidth="1"/>
    <col min="5403" max="5404" width="4" style="11" customWidth="1"/>
    <col min="5405" max="5405" width="6.75" style="11" customWidth="1"/>
    <col min="5406" max="5406" width="8.625" style="11" customWidth="1"/>
    <col min="5407" max="5407" width="4" style="11" customWidth="1"/>
    <col min="5408" max="5408" width="4.625" style="11" customWidth="1"/>
    <col min="5409" max="5632" width="9" style="11"/>
    <col min="5633" max="5633" width="3" style="11" customWidth="1"/>
    <col min="5634" max="5634" width="5.625" style="11" customWidth="1"/>
    <col min="5635" max="5635" width="6.75" style="11" customWidth="1"/>
    <col min="5636" max="5636" width="8.625" style="11" customWidth="1"/>
    <col min="5637" max="5638" width="4" style="11" customWidth="1"/>
    <col min="5639" max="5639" width="6.75" style="11" customWidth="1"/>
    <col min="5640" max="5640" width="8.625" style="11" customWidth="1"/>
    <col min="5641" max="5642" width="4" style="11" customWidth="1"/>
    <col min="5643" max="5643" width="6.75" style="11" customWidth="1"/>
    <col min="5644" max="5644" width="8.625" style="11" customWidth="1"/>
    <col min="5645" max="5646" width="4" style="11" customWidth="1"/>
    <col min="5647" max="5647" width="6.75" style="11" customWidth="1"/>
    <col min="5648" max="5648" width="8.625" style="11" customWidth="1"/>
    <col min="5649" max="5650" width="4" style="11" customWidth="1"/>
    <col min="5651" max="5651" width="6.75" style="11" customWidth="1"/>
    <col min="5652" max="5652" width="8.625" style="11" customWidth="1"/>
    <col min="5653" max="5654" width="4" style="11" customWidth="1"/>
    <col min="5655" max="5655" width="3" style="11" customWidth="1"/>
    <col min="5656" max="5656" width="6" style="11" customWidth="1"/>
    <col min="5657" max="5657" width="6.75" style="11" customWidth="1"/>
    <col min="5658" max="5658" width="8.625" style="11" customWidth="1"/>
    <col min="5659" max="5660" width="4" style="11" customWidth="1"/>
    <col min="5661" max="5661" width="6.75" style="11" customWidth="1"/>
    <col min="5662" max="5662" width="8.625" style="11" customWidth="1"/>
    <col min="5663" max="5663" width="4" style="11" customWidth="1"/>
    <col min="5664" max="5664" width="4.625" style="11" customWidth="1"/>
    <col min="5665" max="5888" width="9" style="11"/>
    <col min="5889" max="5889" width="3" style="11" customWidth="1"/>
    <col min="5890" max="5890" width="5.625" style="11" customWidth="1"/>
    <col min="5891" max="5891" width="6.75" style="11" customWidth="1"/>
    <col min="5892" max="5892" width="8.625" style="11" customWidth="1"/>
    <col min="5893" max="5894" width="4" style="11" customWidth="1"/>
    <col min="5895" max="5895" width="6.75" style="11" customWidth="1"/>
    <col min="5896" max="5896" width="8.625" style="11" customWidth="1"/>
    <col min="5897" max="5898" width="4" style="11" customWidth="1"/>
    <col min="5899" max="5899" width="6.75" style="11" customWidth="1"/>
    <col min="5900" max="5900" width="8.625" style="11" customWidth="1"/>
    <col min="5901" max="5902" width="4" style="11" customWidth="1"/>
    <col min="5903" max="5903" width="6.75" style="11" customWidth="1"/>
    <col min="5904" max="5904" width="8.625" style="11" customWidth="1"/>
    <col min="5905" max="5906" width="4" style="11" customWidth="1"/>
    <col min="5907" max="5907" width="6.75" style="11" customWidth="1"/>
    <col min="5908" max="5908" width="8.625" style="11" customWidth="1"/>
    <col min="5909" max="5910" width="4" style="11" customWidth="1"/>
    <col min="5911" max="5911" width="3" style="11" customWidth="1"/>
    <col min="5912" max="5912" width="6" style="11" customWidth="1"/>
    <col min="5913" max="5913" width="6.75" style="11" customWidth="1"/>
    <col min="5914" max="5914" width="8.625" style="11" customWidth="1"/>
    <col min="5915" max="5916" width="4" style="11" customWidth="1"/>
    <col min="5917" max="5917" width="6.75" style="11" customWidth="1"/>
    <col min="5918" max="5918" width="8.625" style="11" customWidth="1"/>
    <col min="5919" max="5919" width="4" style="11" customWidth="1"/>
    <col min="5920" max="5920" width="4.625" style="11" customWidth="1"/>
    <col min="5921" max="6144" width="9" style="11"/>
    <col min="6145" max="6145" width="3" style="11" customWidth="1"/>
    <col min="6146" max="6146" width="5.625" style="11" customWidth="1"/>
    <col min="6147" max="6147" width="6.75" style="11" customWidth="1"/>
    <col min="6148" max="6148" width="8.625" style="11" customWidth="1"/>
    <col min="6149" max="6150" width="4" style="11" customWidth="1"/>
    <col min="6151" max="6151" width="6.75" style="11" customWidth="1"/>
    <col min="6152" max="6152" width="8.625" style="11" customWidth="1"/>
    <col min="6153" max="6154" width="4" style="11" customWidth="1"/>
    <col min="6155" max="6155" width="6.75" style="11" customWidth="1"/>
    <col min="6156" max="6156" width="8.625" style="11" customWidth="1"/>
    <col min="6157" max="6158" width="4" style="11" customWidth="1"/>
    <col min="6159" max="6159" width="6.75" style="11" customWidth="1"/>
    <col min="6160" max="6160" width="8.625" style="11" customWidth="1"/>
    <col min="6161" max="6162" width="4" style="11" customWidth="1"/>
    <col min="6163" max="6163" width="6.75" style="11" customWidth="1"/>
    <col min="6164" max="6164" width="8.625" style="11" customWidth="1"/>
    <col min="6165" max="6166" width="4" style="11" customWidth="1"/>
    <col min="6167" max="6167" width="3" style="11" customWidth="1"/>
    <col min="6168" max="6168" width="6" style="11" customWidth="1"/>
    <col min="6169" max="6169" width="6.75" style="11" customWidth="1"/>
    <col min="6170" max="6170" width="8.625" style="11" customWidth="1"/>
    <col min="6171" max="6172" width="4" style="11" customWidth="1"/>
    <col min="6173" max="6173" width="6.75" style="11" customWidth="1"/>
    <col min="6174" max="6174" width="8.625" style="11" customWidth="1"/>
    <col min="6175" max="6175" width="4" style="11" customWidth="1"/>
    <col min="6176" max="6176" width="4.625" style="11" customWidth="1"/>
    <col min="6177" max="6400" width="9" style="11"/>
    <col min="6401" max="6401" width="3" style="11" customWidth="1"/>
    <col min="6402" max="6402" width="5.625" style="11" customWidth="1"/>
    <col min="6403" max="6403" width="6.75" style="11" customWidth="1"/>
    <col min="6404" max="6404" width="8.625" style="11" customWidth="1"/>
    <col min="6405" max="6406" width="4" style="11" customWidth="1"/>
    <col min="6407" max="6407" width="6.75" style="11" customWidth="1"/>
    <col min="6408" max="6408" width="8.625" style="11" customWidth="1"/>
    <col min="6409" max="6410" width="4" style="11" customWidth="1"/>
    <col min="6411" max="6411" width="6.75" style="11" customWidth="1"/>
    <col min="6412" max="6412" width="8.625" style="11" customWidth="1"/>
    <col min="6413" max="6414" width="4" style="11" customWidth="1"/>
    <col min="6415" max="6415" width="6.75" style="11" customWidth="1"/>
    <col min="6416" max="6416" width="8.625" style="11" customWidth="1"/>
    <col min="6417" max="6418" width="4" style="11" customWidth="1"/>
    <col min="6419" max="6419" width="6.75" style="11" customWidth="1"/>
    <col min="6420" max="6420" width="8.625" style="11" customWidth="1"/>
    <col min="6421" max="6422" width="4" style="11" customWidth="1"/>
    <col min="6423" max="6423" width="3" style="11" customWidth="1"/>
    <col min="6424" max="6424" width="6" style="11" customWidth="1"/>
    <col min="6425" max="6425" width="6.75" style="11" customWidth="1"/>
    <col min="6426" max="6426" width="8.625" style="11" customWidth="1"/>
    <col min="6427" max="6428" width="4" style="11" customWidth="1"/>
    <col min="6429" max="6429" width="6.75" style="11" customWidth="1"/>
    <col min="6430" max="6430" width="8.625" style="11" customWidth="1"/>
    <col min="6431" max="6431" width="4" style="11" customWidth="1"/>
    <col min="6432" max="6432" width="4.625" style="11" customWidth="1"/>
    <col min="6433" max="6656" width="9" style="11"/>
    <col min="6657" max="6657" width="3" style="11" customWidth="1"/>
    <col min="6658" max="6658" width="5.625" style="11" customWidth="1"/>
    <col min="6659" max="6659" width="6.75" style="11" customWidth="1"/>
    <col min="6660" max="6660" width="8.625" style="11" customWidth="1"/>
    <col min="6661" max="6662" width="4" style="11" customWidth="1"/>
    <col min="6663" max="6663" width="6.75" style="11" customWidth="1"/>
    <col min="6664" max="6664" width="8.625" style="11" customWidth="1"/>
    <col min="6665" max="6666" width="4" style="11" customWidth="1"/>
    <col min="6667" max="6667" width="6.75" style="11" customWidth="1"/>
    <col min="6668" max="6668" width="8.625" style="11" customWidth="1"/>
    <col min="6669" max="6670" width="4" style="11" customWidth="1"/>
    <col min="6671" max="6671" width="6.75" style="11" customWidth="1"/>
    <col min="6672" max="6672" width="8.625" style="11" customWidth="1"/>
    <col min="6673" max="6674" width="4" style="11" customWidth="1"/>
    <col min="6675" max="6675" width="6.75" style="11" customWidth="1"/>
    <col min="6676" max="6676" width="8.625" style="11" customWidth="1"/>
    <col min="6677" max="6678" width="4" style="11" customWidth="1"/>
    <col min="6679" max="6679" width="3" style="11" customWidth="1"/>
    <col min="6680" max="6680" width="6" style="11" customWidth="1"/>
    <col min="6681" max="6681" width="6.75" style="11" customWidth="1"/>
    <col min="6682" max="6682" width="8.625" style="11" customWidth="1"/>
    <col min="6683" max="6684" width="4" style="11" customWidth="1"/>
    <col min="6685" max="6685" width="6.75" style="11" customWidth="1"/>
    <col min="6686" max="6686" width="8.625" style="11" customWidth="1"/>
    <col min="6687" max="6687" width="4" style="11" customWidth="1"/>
    <col min="6688" max="6688" width="4.625" style="11" customWidth="1"/>
    <col min="6689" max="6912" width="9" style="11"/>
    <col min="6913" max="6913" width="3" style="11" customWidth="1"/>
    <col min="6914" max="6914" width="5.625" style="11" customWidth="1"/>
    <col min="6915" max="6915" width="6.75" style="11" customWidth="1"/>
    <col min="6916" max="6916" width="8.625" style="11" customWidth="1"/>
    <col min="6917" max="6918" width="4" style="11" customWidth="1"/>
    <col min="6919" max="6919" width="6.75" style="11" customWidth="1"/>
    <col min="6920" max="6920" width="8.625" style="11" customWidth="1"/>
    <col min="6921" max="6922" width="4" style="11" customWidth="1"/>
    <col min="6923" max="6923" width="6.75" style="11" customWidth="1"/>
    <col min="6924" max="6924" width="8.625" style="11" customWidth="1"/>
    <col min="6925" max="6926" width="4" style="11" customWidth="1"/>
    <col min="6927" max="6927" width="6.75" style="11" customWidth="1"/>
    <col min="6928" max="6928" width="8.625" style="11" customWidth="1"/>
    <col min="6929" max="6930" width="4" style="11" customWidth="1"/>
    <col min="6931" max="6931" width="6.75" style="11" customWidth="1"/>
    <col min="6932" max="6932" width="8.625" style="11" customWidth="1"/>
    <col min="6933" max="6934" width="4" style="11" customWidth="1"/>
    <col min="6935" max="6935" width="3" style="11" customWidth="1"/>
    <col min="6936" max="6936" width="6" style="11" customWidth="1"/>
    <col min="6937" max="6937" width="6.75" style="11" customWidth="1"/>
    <col min="6938" max="6938" width="8.625" style="11" customWidth="1"/>
    <col min="6939" max="6940" width="4" style="11" customWidth="1"/>
    <col min="6941" max="6941" width="6.75" style="11" customWidth="1"/>
    <col min="6942" max="6942" width="8.625" style="11" customWidth="1"/>
    <col min="6943" max="6943" width="4" style="11" customWidth="1"/>
    <col min="6944" max="6944" width="4.625" style="11" customWidth="1"/>
    <col min="6945" max="7168" width="9" style="11"/>
    <col min="7169" max="7169" width="3" style="11" customWidth="1"/>
    <col min="7170" max="7170" width="5.625" style="11" customWidth="1"/>
    <col min="7171" max="7171" width="6.75" style="11" customWidth="1"/>
    <col min="7172" max="7172" width="8.625" style="11" customWidth="1"/>
    <col min="7173" max="7174" width="4" style="11" customWidth="1"/>
    <col min="7175" max="7175" width="6.75" style="11" customWidth="1"/>
    <col min="7176" max="7176" width="8.625" style="11" customWidth="1"/>
    <col min="7177" max="7178" width="4" style="11" customWidth="1"/>
    <col min="7179" max="7179" width="6.75" style="11" customWidth="1"/>
    <col min="7180" max="7180" width="8.625" style="11" customWidth="1"/>
    <col min="7181" max="7182" width="4" style="11" customWidth="1"/>
    <col min="7183" max="7183" width="6.75" style="11" customWidth="1"/>
    <col min="7184" max="7184" width="8.625" style="11" customWidth="1"/>
    <col min="7185" max="7186" width="4" style="11" customWidth="1"/>
    <col min="7187" max="7187" width="6.75" style="11" customWidth="1"/>
    <col min="7188" max="7188" width="8.625" style="11" customWidth="1"/>
    <col min="7189" max="7190" width="4" style="11" customWidth="1"/>
    <col min="7191" max="7191" width="3" style="11" customWidth="1"/>
    <col min="7192" max="7192" width="6" style="11" customWidth="1"/>
    <col min="7193" max="7193" width="6.75" style="11" customWidth="1"/>
    <col min="7194" max="7194" width="8.625" style="11" customWidth="1"/>
    <col min="7195" max="7196" width="4" style="11" customWidth="1"/>
    <col min="7197" max="7197" width="6.75" style="11" customWidth="1"/>
    <col min="7198" max="7198" width="8.625" style="11" customWidth="1"/>
    <col min="7199" max="7199" width="4" style="11" customWidth="1"/>
    <col min="7200" max="7200" width="4.625" style="11" customWidth="1"/>
    <col min="7201" max="7424" width="9" style="11"/>
    <col min="7425" max="7425" width="3" style="11" customWidth="1"/>
    <col min="7426" max="7426" width="5.625" style="11" customWidth="1"/>
    <col min="7427" max="7427" width="6.75" style="11" customWidth="1"/>
    <col min="7428" max="7428" width="8.625" style="11" customWidth="1"/>
    <col min="7429" max="7430" width="4" style="11" customWidth="1"/>
    <col min="7431" max="7431" width="6.75" style="11" customWidth="1"/>
    <col min="7432" max="7432" width="8.625" style="11" customWidth="1"/>
    <col min="7433" max="7434" width="4" style="11" customWidth="1"/>
    <col min="7435" max="7435" width="6.75" style="11" customWidth="1"/>
    <col min="7436" max="7436" width="8.625" style="11" customWidth="1"/>
    <col min="7437" max="7438" width="4" style="11" customWidth="1"/>
    <col min="7439" max="7439" width="6.75" style="11" customWidth="1"/>
    <col min="7440" max="7440" width="8.625" style="11" customWidth="1"/>
    <col min="7441" max="7442" width="4" style="11" customWidth="1"/>
    <col min="7443" max="7443" width="6.75" style="11" customWidth="1"/>
    <col min="7444" max="7444" width="8.625" style="11" customWidth="1"/>
    <col min="7445" max="7446" width="4" style="11" customWidth="1"/>
    <col min="7447" max="7447" width="3" style="11" customWidth="1"/>
    <col min="7448" max="7448" width="6" style="11" customWidth="1"/>
    <col min="7449" max="7449" width="6.75" style="11" customWidth="1"/>
    <col min="7450" max="7450" width="8.625" style="11" customWidth="1"/>
    <col min="7451" max="7452" width="4" style="11" customWidth="1"/>
    <col min="7453" max="7453" width="6.75" style="11" customWidth="1"/>
    <col min="7454" max="7454" width="8.625" style="11" customWidth="1"/>
    <col min="7455" max="7455" width="4" style="11" customWidth="1"/>
    <col min="7456" max="7456" width="4.625" style="11" customWidth="1"/>
    <col min="7457" max="7680" width="9" style="11"/>
    <col min="7681" max="7681" width="3" style="11" customWidth="1"/>
    <col min="7682" max="7682" width="5.625" style="11" customWidth="1"/>
    <col min="7683" max="7683" width="6.75" style="11" customWidth="1"/>
    <col min="7684" max="7684" width="8.625" style="11" customWidth="1"/>
    <col min="7685" max="7686" width="4" style="11" customWidth="1"/>
    <col min="7687" max="7687" width="6.75" style="11" customWidth="1"/>
    <col min="7688" max="7688" width="8.625" style="11" customWidth="1"/>
    <col min="7689" max="7690" width="4" style="11" customWidth="1"/>
    <col min="7691" max="7691" width="6.75" style="11" customWidth="1"/>
    <col min="7692" max="7692" width="8.625" style="11" customWidth="1"/>
    <col min="7693" max="7694" width="4" style="11" customWidth="1"/>
    <col min="7695" max="7695" width="6.75" style="11" customWidth="1"/>
    <col min="7696" max="7696" width="8.625" style="11" customWidth="1"/>
    <col min="7697" max="7698" width="4" style="11" customWidth="1"/>
    <col min="7699" max="7699" width="6.75" style="11" customWidth="1"/>
    <col min="7700" max="7700" width="8.625" style="11" customWidth="1"/>
    <col min="7701" max="7702" width="4" style="11" customWidth="1"/>
    <col min="7703" max="7703" width="3" style="11" customWidth="1"/>
    <col min="7704" max="7704" width="6" style="11" customWidth="1"/>
    <col min="7705" max="7705" width="6.75" style="11" customWidth="1"/>
    <col min="7706" max="7706" width="8.625" style="11" customWidth="1"/>
    <col min="7707" max="7708" width="4" style="11" customWidth="1"/>
    <col min="7709" max="7709" width="6.75" style="11" customWidth="1"/>
    <col min="7710" max="7710" width="8.625" style="11" customWidth="1"/>
    <col min="7711" max="7711" width="4" style="11" customWidth="1"/>
    <col min="7712" max="7712" width="4.625" style="11" customWidth="1"/>
    <col min="7713" max="7936" width="9" style="11"/>
    <col min="7937" max="7937" width="3" style="11" customWidth="1"/>
    <col min="7938" max="7938" width="5.625" style="11" customWidth="1"/>
    <col min="7939" max="7939" width="6.75" style="11" customWidth="1"/>
    <col min="7940" max="7940" width="8.625" style="11" customWidth="1"/>
    <col min="7941" max="7942" width="4" style="11" customWidth="1"/>
    <col min="7943" max="7943" width="6.75" style="11" customWidth="1"/>
    <col min="7944" max="7944" width="8.625" style="11" customWidth="1"/>
    <col min="7945" max="7946" width="4" style="11" customWidth="1"/>
    <col min="7947" max="7947" width="6.75" style="11" customWidth="1"/>
    <col min="7948" max="7948" width="8.625" style="11" customWidth="1"/>
    <col min="7949" max="7950" width="4" style="11" customWidth="1"/>
    <col min="7951" max="7951" width="6.75" style="11" customWidth="1"/>
    <col min="7952" max="7952" width="8.625" style="11" customWidth="1"/>
    <col min="7953" max="7954" width="4" style="11" customWidth="1"/>
    <col min="7955" max="7955" width="6.75" style="11" customWidth="1"/>
    <col min="7956" max="7956" width="8.625" style="11" customWidth="1"/>
    <col min="7957" max="7958" width="4" style="11" customWidth="1"/>
    <col min="7959" max="7959" width="3" style="11" customWidth="1"/>
    <col min="7960" max="7960" width="6" style="11" customWidth="1"/>
    <col min="7961" max="7961" width="6.75" style="11" customWidth="1"/>
    <col min="7962" max="7962" width="8.625" style="11" customWidth="1"/>
    <col min="7963" max="7964" width="4" style="11" customWidth="1"/>
    <col min="7965" max="7965" width="6.75" style="11" customWidth="1"/>
    <col min="7966" max="7966" width="8.625" style="11" customWidth="1"/>
    <col min="7967" max="7967" width="4" style="11" customWidth="1"/>
    <col min="7968" max="7968" width="4.625" style="11" customWidth="1"/>
    <col min="7969" max="8192" width="9" style="11"/>
    <col min="8193" max="8193" width="3" style="11" customWidth="1"/>
    <col min="8194" max="8194" width="5.625" style="11" customWidth="1"/>
    <col min="8195" max="8195" width="6.75" style="11" customWidth="1"/>
    <col min="8196" max="8196" width="8.625" style="11" customWidth="1"/>
    <col min="8197" max="8198" width="4" style="11" customWidth="1"/>
    <col min="8199" max="8199" width="6.75" style="11" customWidth="1"/>
    <col min="8200" max="8200" width="8.625" style="11" customWidth="1"/>
    <col min="8201" max="8202" width="4" style="11" customWidth="1"/>
    <col min="8203" max="8203" width="6.75" style="11" customWidth="1"/>
    <col min="8204" max="8204" width="8.625" style="11" customWidth="1"/>
    <col min="8205" max="8206" width="4" style="11" customWidth="1"/>
    <col min="8207" max="8207" width="6.75" style="11" customWidth="1"/>
    <col min="8208" max="8208" width="8.625" style="11" customWidth="1"/>
    <col min="8209" max="8210" width="4" style="11" customWidth="1"/>
    <col min="8211" max="8211" width="6.75" style="11" customWidth="1"/>
    <col min="8212" max="8212" width="8.625" style="11" customWidth="1"/>
    <col min="8213" max="8214" width="4" style="11" customWidth="1"/>
    <col min="8215" max="8215" width="3" style="11" customWidth="1"/>
    <col min="8216" max="8216" width="6" style="11" customWidth="1"/>
    <col min="8217" max="8217" width="6.75" style="11" customWidth="1"/>
    <col min="8218" max="8218" width="8.625" style="11" customWidth="1"/>
    <col min="8219" max="8220" width="4" style="11" customWidth="1"/>
    <col min="8221" max="8221" width="6.75" style="11" customWidth="1"/>
    <col min="8222" max="8222" width="8.625" style="11" customWidth="1"/>
    <col min="8223" max="8223" width="4" style="11" customWidth="1"/>
    <col min="8224" max="8224" width="4.625" style="11" customWidth="1"/>
    <col min="8225" max="8448" width="9" style="11"/>
    <col min="8449" max="8449" width="3" style="11" customWidth="1"/>
    <col min="8450" max="8450" width="5.625" style="11" customWidth="1"/>
    <col min="8451" max="8451" width="6.75" style="11" customWidth="1"/>
    <col min="8452" max="8452" width="8.625" style="11" customWidth="1"/>
    <col min="8453" max="8454" width="4" style="11" customWidth="1"/>
    <col min="8455" max="8455" width="6.75" style="11" customWidth="1"/>
    <col min="8456" max="8456" width="8.625" style="11" customWidth="1"/>
    <col min="8457" max="8458" width="4" style="11" customWidth="1"/>
    <col min="8459" max="8459" width="6.75" style="11" customWidth="1"/>
    <col min="8460" max="8460" width="8.625" style="11" customWidth="1"/>
    <col min="8461" max="8462" width="4" style="11" customWidth="1"/>
    <col min="8463" max="8463" width="6.75" style="11" customWidth="1"/>
    <col min="8464" max="8464" width="8.625" style="11" customWidth="1"/>
    <col min="8465" max="8466" width="4" style="11" customWidth="1"/>
    <col min="8467" max="8467" width="6.75" style="11" customWidth="1"/>
    <col min="8468" max="8468" width="8.625" style="11" customWidth="1"/>
    <col min="8469" max="8470" width="4" style="11" customWidth="1"/>
    <col min="8471" max="8471" width="3" style="11" customWidth="1"/>
    <col min="8472" max="8472" width="6" style="11" customWidth="1"/>
    <col min="8473" max="8473" width="6.75" style="11" customWidth="1"/>
    <col min="8474" max="8474" width="8.625" style="11" customWidth="1"/>
    <col min="8475" max="8476" width="4" style="11" customWidth="1"/>
    <col min="8477" max="8477" width="6.75" style="11" customWidth="1"/>
    <col min="8478" max="8478" width="8.625" style="11" customWidth="1"/>
    <col min="8479" max="8479" width="4" style="11" customWidth="1"/>
    <col min="8480" max="8480" width="4.625" style="11" customWidth="1"/>
    <col min="8481" max="8704" width="9" style="11"/>
    <col min="8705" max="8705" width="3" style="11" customWidth="1"/>
    <col min="8706" max="8706" width="5.625" style="11" customWidth="1"/>
    <col min="8707" max="8707" width="6.75" style="11" customWidth="1"/>
    <col min="8708" max="8708" width="8.625" style="11" customWidth="1"/>
    <col min="8709" max="8710" width="4" style="11" customWidth="1"/>
    <col min="8711" max="8711" width="6.75" style="11" customWidth="1"/>
    <col min="8712" max="8712" width="8.625" style="11" customWidth="1"/>
    <col min="8713" max="8714" width="4" style="11" customWidth="1"/>
    <col min="8715" max="8715" width="6.75" style="11" customWidth="1"/>
    <col min="8716" max="8716" width="8.625" style="11" customWidth="1"/>
    <col min="8717" max="8718" width="4" style="11" customWidth="1"/>
    <col min="8719" max="8719" width="6.75" style="11" customWidth="1"/>
    <col min="8720" max="8720" width="8.625" style="11" customWidth="1"/>
    <col min="8721" max="8722" width="4" style="11" customWidth="1"/>
    <col min="8723" max="8723" width="6.75" style="11" customWidth="1"/>
    <col min="8724" max="8724" width="8.625" style="11" customWidth="1"/>
    <col min="8725" max="8726" width="4" style="11" customWidth="1"/>
    <col min="8727" max="8727" width="3" style="11" customWidth="1"/>
    <col min="8728" max="8728" width="6" style="11" customWidth="1"/>
    <col min="8729" max="8729" width="6.75" style="11" customWidth="1"/>
    <col min="8730" max="8730" width="8.625" style="11" customWidth="1"/>
    <col min="8731" max="8732" width="4" style="11" customWidth="1"/>
    <col min="8733" max="8733" width="6.75" style="11" customWidth="1"/>
    <col min="8734" max="8734" width="8.625" style="11" customWidth="1"/>
    <col min="8735" max="8735" width="4" style="11" customWidth="1"/>
    <col min="8736" max="8736" width="4.625" style="11" customWidth="1"/>
    <col min="8737" max="8960" width="9" style="11"/>
    <col min="8961" max="8961" width="3" style="11" customWidth="1"/>
    <col min="8962" max="8962" width="5.625" style="11" customWidth="1"/>
    <col min="8963" max="8963" width="6.75" style="11" customWidth="1"/>
    <col min="8964" max="8964" width="8.625" style="11" customWidth="1"/>
    <col min="8965" max="8966" width="4" style="11" customWidth="1"/>
    <col min="8967" max="8967" width="6.75" style="11" customWidth="1"/>
    <col min="8968" max="8968" width="8.625" style="11" customWidth="1"/>
    <col min="8969" max="8970" width="4" style="11" customWidth="1"/>
    <col min="8971" max="8971" width="6.75" style="11" customWidth="1"/>
    <col min="8972" max="8972" width="8.625" style="11" customWidth="1"/>
    <col min="8973" max="8974" width="4" style="11" customWidth="1"/>
    <col min="8975" max="8975" width="6.75" style="11" customWidth="1"/>
    <col min="8976" max="8976" width="8.625" style="11" customWidth="1"/>
    <col min="8977" max="8978" width="4" style="11" customWidth="1"/>
    <col min="8979" max="8979" width="6.75" style="11" customWidth="1"/>
    <col min="8980" max="8980" width="8.625" style="11" customWidth="1"/>
    <col min="8981" max="8982" width="4" style="11" customWidth="1"/>
    <col min="8983" max="8983" width="3" style="11" customWidth="1"/>
    <col min="8984" max="8984" width="6" style="11" customWidth="1"/>
    <col min="8985" max="8985" width="6.75" style="11" customWidth="1"/>
    <col min="8986" max="8986" width="8.625" style="11" customWidth="1"/>
    <col min="8987" max="8988" width="4" style="11" customWidth="1"/>
    <col min="8989" max="8989" width="6.75" style="11" customWidth="1"/>
    <col min="8990" max="8990" width="8.625" style="11" customWidth="1"/>
    <col min="8991" max="8991" width="4" style="11" customWidth="1"/>
    <col min="8992" max="8992" width="4.625" style="11" customWidth="1"/>
    <col min="8993" max="9216" width="9" style="11"/>
    <col min="9217" max="9217" width="3" style="11" customWidth="1"/>
    <col min="9218" max="9218" width="5.625" style="11" customWidth="1"/>
    <col min="9219" max="9219" width="6.75" style="11" customWidth="1"/>
    <col min="9220" max="9220" width="8.625" style="11" customWidth="1"/>
    <col min="9221" max="9222" width="4" style="11" customWidth="1"/>
    <col min="9223" max="9223" width="6.75" style="11" customWidth="1"/>
    <col min="9224" max="9224" width="8.625" style="11" customWidth="1"/>
    <col min="9225" max="9226" width="4" style="11" customWidth="1"/>
    <col min="9227" max="9227" width="6.75" style="11" customWidth="1"/>
    <col min="9228" max="9228" width="8.625" style="11" customWidth="1"/>
    <col min="9229" max="9230" width="4" style="11" customWidth="1"/>
    <col min="9231" max="9231" width="6.75" style="11" customWidth="1"/>
    <col min="9232" max="9232" width="8.625" style="11" customWidth="1"/>
    <col min="9233" max="9234" width="4" style="11" customWidth="1"/>
    <col min="9235" max="9235" width="6.75" style="11" customWidth="1"/>
    <col min="9236" max="9236" width="8.625" style="11" customWidth="1"/>
    <col min="9237" max="9238" width="4" style="11" customWidth="1"/>
    <col min="9239" max="9239" width="3" style="11" customWidth="1"/>
    <col min="9240" max="9240" width="6" style="11" customWidth="1"/>
    <col min="9241" max="9241" width="6.75" style="11" customWidth="1"/>
    <col min="9242" max="9242" width="8.625" style="11" customWidth="1"/>
    <col min="9243" max="9244" width="4" style="11" customWidth="1"/>
    <col min="9245" max="9245" width="6.75" style="11" customWidth="1"/>
    <col min="9246" max="9246" width="8.625" style="11" customWidth="1"/>
    <col min="9247" max="9247" width="4" style="11" customWidth="1"/>
    <col min="9248" max="9248" width="4.625" style="11" customWidth="1"/>
    <col min="9249" max="9472" width="9" style="11"/>
    <col min="9473" max="9473" width="3" style="11" customWidth="1"/>
    <col min="9474" max="9474" width="5.625" style="11" customWidth="1"/>
    <col min="9475" max="9475" width="6.75" style="11" customWidth="1"/>
    <col min="9476" max="9476" width="8.625" style="11" customWidth="1"/>
    <col min="9477" max="9478" width="4" style="11" customWidth="1"/>
    <col min="9479" max="9479" width="6.75" style="11" customWidth="1"/>
    <col min="9480" max="9480" width="8.625" style="11" customWidth="1"/>
    <col min="9481" max="9482" width="4" style="11" customWidth="1"/>
    <col min="9483" max="9483" width="6.75" style="11" customWidth="1"/>
    <col min="9484" max="9484" width="8.625" style="11" customWidth="1"/>
    <col min="9485" max="9486" width="4" style="11" customWidth="1"/>
    <col min="9487" max="9487" width="6.75" style="11" customWidth="1"/>
    <col min="9488" max="9488" width="8.625" style="11" customWidth="1"/>
    <col min="9489" max="9490" width="4" style="11" customWidth="1"/>
    <col min="9491" max="9491" width="6.75" style="11" customWidth="1"/>
    <col min="9492" max="9492" width="8.625" style="11" customWidth="1"/>
    <col min="9493" max="9494" width="4" style="11" customWidth="1"/>
    <col min="9495" max="9495" width="3" style="11" customWidth="1"/>
    <col min="9496" max="9496" width="6" style="11" customWidth="1"/>
    <col min="9497" max="9497" width="6.75" style="11" customWidth="1"/>
    <col min="9498" max="9498" width="8.625" style="11" customWidth="1"/>
    <col min="9499" max="9500" width="4" style="11" customWidth="1"/>
    <col min="9501" max="9501" width="6.75" style="11" customWidth="1"/>
    <col min="9502" max="9502" width="8.625" style="11" customWidth="1"/>
    <col min="9503" max="9503" width="4" style="11" customWidth="1"/>
    <col min="9504" max="9504" width="4.625" style="11" customWidth="1"/>
    <col min="9505" max="9728" width="9" style="11"/>
    <col min="9729" max="9729" width="3" style="11" customWidth="1"/>
    <col min="9730" max="9730" width="5.625" style="11" customWidth="1"/>
    <col min="9731" max="9731" width="6.75" style="11" customWidth="1"/>
    <col min="9732" max="9732" width="8.625" style="11" customWidth="1"/>
    <col min="9733" max="9734" width="4" style="11" customWidth="1"/>
    <col min="9735" max="9735" width="6.75" style="11" customWidth="1"/>
    <col min="9736" max="9736" width="8.625" style="11" customWidth="1"/>
    <col min="9737" max="9738" width="4" style="11" customWidth="1"/>
    <col min="9739" max="9739" width="6.75" style="11" customWidth="1"/>
    <col min="9740" max="9740" width="8.625" style="11" customWidth="1"/>
    <col min="9741" max="9742" width="4" style="11" customWidth="1"/>
    <col min="9743" max="9743" width="6.75" style="11" customWidth="1"/>
    <col min="9744" max="9744" width="8.625" style="11" customWidth="1"/>
    <col min="9745" max="9746" width="4" style="11" customWidth="1"/>
    <col min="9747" max="9747" width="6.75" style="11" customWidth="1"/>
    <col min="9748" max="9748" width="8.625" style="11" customWidth="1"/>
    <col min="9749" max="9750" width="4" style="11" customWidth="1"/>
    <col min="9751" max="9751" width="3" style="11" customWidth="1"/>
    <col min="9752" max="9752" width="6" style="11" customWidth="1"/>
    <col min="9753" max="9753" width="6.75" style="11" customWidth="1"/>
    <col min="9754" max="9754" width="8.625" style="11" customWidth="1"/>
    <col min="9755" max="9756" width="4" style="11" customWidth="1"/>
    <col min="9757" max="9757" width="6.75" style="11" customWidth="1"/>
    <col min="9758" max="9758" width="8.625" style="11" customWidth="1"/>
    <col min="9759" max="9759" width="4" style="11" customWidth="1"/>
    <col min="9760" max="9760" width="4.625" style="11" customWidth="1"/>
    <col min="9761" max="9984" width="9" style="11"/>
    <col min="9985" max="9985" width="3" style="11" customWidth="1"/>
    <col min="9986" max="9986" width="5.625" style="11" customWidth="1"/>
    <col min="9987" max="9987" width="6.75" style="11" customWidth="1"/>
    <col min="9988" max="9988" width="8.625" style="11" customWidth="1"/>
    <col min="9989" max="9990" width="4" style="11" customWidth="1"/>
    <col min="9991" max="9991" width="6.75" style="11" customWidth="1"/>
    <col min="9992" max="9992" width="8.625" style="11" customWidth="1"/>
    <col min="9993" max="9994" width="4" style="11" customWidth="1"/>
    <col min="9995" max="9995" width="6.75" style="11" customWidth="1"/>
    <col min="9996" max="9996" width="8.625" style="11" customWidth="1"/>
    <col min="9997" max="9998" width="4" style="11" customWidth="1"/>
    <col min="9999" max="9999" width="6.75" style="11" customWidth="1"/>
    <col min="10000" max="10000" width="8.625" style="11" customWidth="1"/>
    <col min="10001" max="10002" width="4" style="11" customWidth="1"/>
    <col min="10003" max="10003" width="6.75" style="11" customWidth="1"/>
    <col min="10004" max="10004" width="8.625" style="11" customWidth="1"/>
    <col min="10005" max="10006" width="4" style="11" customWidth="1"/>
    <col min="10007" max="10007" width="3" style="11" customWidth="1"/>
    <col min="10008" max="10008" width="6" style="11" customWidth="1"/>
    <col min="10009" max="10009" width="6.75" style="11" customWidth="1"/>
    <col min="10010" max="10010" width="8.625" style="11" customWidth="1"/>
    <col min="10011" max="10012" width="4" style="11" customWidth="1"/>
    <col min="10013" max="10013" width="6.75" style="11" customWidth="1"/>
    <col min="10014" max="10014" width="8.625" style="11" customWidth="1"/>
    <col min="10015" max="10015" width="4" style="11" customWidth="1"/>
    <col min="10016" max="10016" width="4.625" style="11" customWidth="1"/>
    <col min="10017" max="10240" width="9" style="11"/>
    <col min="10241" max="10241" width="3" style="11" customWidth="1"/>
    <col min="10242" max="10242" width="5.625" style="11" customWidth="1"/>
    <col min="10243" max="10243" width="6.75" style="11" customWidth="1"/>
    <col min="10244" max="10244" width="8.625" style="11" customWidth="1"/>
    <col min="10245" max="10246" width="4" style="11" customWidth="1"/>
    <col min="10247" max="10247" width="6.75" style="11" customWidth="1"/>
    <col min="10248" max="10248" width="8.625" style="11" customWidth="1"/>
    <col min="10249" max="10250" width="4" style="11" customWidth="1"/>
    <col min="10251" max="10251" width="6.75" style="11" customWidth="1"/>
    <col min="10252" max="10252" width="8.625" style="11" customWidth="1"/>
    <col min="10253" max="10254" width="4" style="11" customWidth="1"/>
    <col min="10255" max="10255" width="6.75" style="11" customWidth="1"/>
    <col min="10256" max="10256" width="8.625" style="11" customWidth="1"/>
    <col min="10257" max="10258" width="4" style="11" customWidth="1"/>
    <col min="10259" max="10259" width="6.75" style="11" customWidth="1"/>
    <col min="10260" max="10260" width="8.625" style="11" customWidth="1"/>
    <col min="10261" max="10262" width="4" style="11" customWidth="1"/>
    <col min="10263" max="10263" width="3" style="11" customWidth="1"/>
    <col min="10264" max="10264" width="6" style="11" customWidth="1"/>
    <col min="10265" max="10265" width="6.75" style="11" customWidth="1"/>
    <col min="10266" max="10266" width="8.625" style="11" customWidth="1"/>
    <col min="10267" max="10268" width="4" style="11" customWidth="1"/>
    <col min="10269" max="10269" width="6.75" style="11" customWidth="1"/>
    <col min="10270" max="10270" width="8.625" style="11" customWidth="1"/>
    <col min="10271" max="10271" width="4" style="11" customWidth="1"/>
    <col min="10272" max="10272" width="4.625" style="11" customWidth="1"/>
    <col min="10273" max="10496" width="9" style="11"/>
    <col min="10497" max="10497" width="3" style="11" customWidth="1"/>
    <col min="10498" max="10498" width="5.625" style="11" customWidth="1"/>
    <col min="10499" max="10499" width="6.75" style="11" customWidth="1"/>
    <col min="10500" max="10500" width="8.625" style="11" customWidth="1"/>
    <col min="10501" max="10502" width="4" style="11" customWidth="1"/>
    <col min="10503" max="10503" width="6.75" style="11" customWidth="1"/>
    <col min="10504" max="10504" width="8.625" style="11" customWidth="1"/>
    <col min="10505" max="10506" width="4" style="11" customWidth="1"/>
    <col min="10507" max="10507" width="6.75" style="11" customWidth="1"/>
    <col min="10508" max="10508" width="8.625" style="11" customWidth="1"/>
    <col min="10509" max="10510" width="4" style="11" customWidth="1"/>
    <col min="10511" max="10511" width="6.75" style="11" customWidth="1"/>
    <col min="10512" max="10512" width="8.625" style="11" customWidth="1"/>
    <col min="10513" max="10514" width="4" style="11" customWidth="1"/>
    <col min="10515" max="10515" width="6.75" style="11" customWidth="1"/>
    <col min="10516" max="10516" width="8.625" style="11" customWidth="1"/>
    <col min="10517" max="10518" width="4" style="11" customWidth="1"/>
    <col min="10519" max="10519" width="3" style="11" customWidth="1"/>
    <col min="10520" max="10520" width="6" style="11" customWidth="1"/>
    <col min="10521" max="10521" width="6.75" style="11" customWidth="1"/>
    <col min="10522" max="10522" width="8.625" style="11" customWidth="1"/>
    <col min="10523" max="10524" width="4" style="11" customWidth="1"/>
    <col min="10525" max="10525" width="6.75" style="11" customWidth="1"/>
    <col min="10526" max="10526" width="8.625" style="11" customWidth="1"/>
    <col min="10527" max="10527" width="4" style="11" customWidth="1"/>
    <col min="10528" max="10528" width="4.625" style="11" customWidth="1"/>
    <col min="10529" max="10752" width="9" style="11"/>
    <col min="10753" max="10753" width="3" style="11" customWidth="1"/>
    <col min="10754" max="10754" width="5.625" style="11" customWidth="1"/>
    <col min="10755" max="10755" width="6.75" style="11" customWidth="1"/>
    <col min="10756" max="10756" width="8.625" style="11" customWidth="1"/>
    <col min="10757" max="10758" width="4" style="11" customWidth="1"/>
    <col min="10759" max="10759" width="6.75" style="11" customWidth="1"/>
    <col min="10760" max="10760" width="8.625" style="11" customWidth="1"/>
    <col min="10761" max="10762" width="4" style="11" customWidth="1"/>
    <col min="10763" max="10763" width="6.75" style="11" customWidth="1"/>
    <col min="10764" max="10764" width="8.625" style="11" customWidth="1"/>
    <col min="10765" max="10766" width="4" style="11" customWidth="1"/>
    <col min="10767" max="10767" width="6.75" style="11" customWidth="1"/>
    <col min="10768" max="10768" width="8.625" style="11" customWidth="1"/>
    <col min="10769" max="10770" width="4" style="11" customWidth="1"/>
    <col min="10771" max="10771" width="6.75" style="11" customWidth="1"/>
    <col min="10772" max="10772" width="8.625" style="11" customWidth="1"/>
    <col min="10773" max="10774" width="4" style="11" customWidth="1"/>
    <col min="10775" max="10775" width="3" style="11" customWidth="1"/>
    <col min="10776" max="10776" width="6" style="11" customWidth="1"/>
    <col min="10777" max="10777" width="6.75" style="11" customWidth="1"/>
    <col min="10778" max="10778" width="8.625" style="11" customWidth="1"/>
    <col min="10779" max="10780" width="4" style="11" customWidth="1"/>
    <col min="10781" max="10781" width="6.75" style="11" customWidth="1"/>
    <col min="10782" max="10782" width="8.625" style="11" customWidth="1"/>
    <col min="10783" max="10783" width="4" style="11" customWidth="1"/>
    <col min="10784" max="10784" width="4.625" style="11" customWidth="1"/>
    <col min="10785" max="11008" width="9" style="11"/>
    <col min="11009" max="11009" width="3" style="11" customWidth="1"/>
    <col min="11010" max="11010" width="5.625" style="11" customWidth="1"/>
    <col min="11011" max="11011" width="6.75" style="11" customWidth="1"/>
    <col min="11012" max="11012" width="8.625" style="11" customWidth="1"/>
    <col min="11013" max="11014" width="4" style="11" customWidth="1"/>
    <col min="11015" max="11015" width="6.75" style="11" customWidth="1"/>
    <col min="11016" max="11016" width="8.625" style="11" customWidth="1"/>
    <col min="11017" max="11018" width="4" style="11" customWidth="1"/>
    <col min="11019" max="11019" width="6.75" style="11" customWidth="1"/>
    <col min="11020" max="11020" width="8.625" style="11" customWidth="1"/>
    <col min="11021" max="11022" width="4" style="11" customWidth="1"/>
    <col min="11023" max="11023" width="6.75" style="11" customWidth="1"/>
    <col min="11024" max="11024" width="8.625" style="11" customWidth="1"/>
    <col min="11025" max="11026" width="4" style="11" customWidth="1"/>
    <col min="11027" max="11027" width="6.75" style="11" customWidth="1"/>
    <col min="11028" max="11028" width="8.625" style="11" customWidth="1"/>
    <col min="11029" max="11030" width="4" style="11" customWidth="1"/>
    <col min="11031" max="11031" width="3" style="11" customWidth="1"/>
    <col min="11032" max="11032" width="6" style="11" customWidth="1"/>
    <col min="11033" max="11033" width="6.75" style="11" customWidth="1"/>
    <col min="11034" max="11034" width="8.625" style="11" customWidth="1"/>
    <col min="11035" max="11036" width="4" style="11" customWidth="1"/>
    <col min="11037" max="11037" width="6.75" style="11" customWidth="1"/>
    <col min="11038" max="11038" width="8.625" style="11" customWidth="1"/>
    <col min="11039" max="11039" width="4" style="11" customWidth="1"/>
    <col min="11040" max="11040" width="4.625" style="11" customWidth="1"/>
    <col min="11041" max="11264" width="9" style="11"/>
    <col min="11265" max="11265" width="3" style="11" customWidth="1"/>
    <col min="11266" max="11266" width="5.625" style="11" customWidth="1"/>
    <col min="11267" max="11267" width="6.75" style="11" customWidth="1"/>
    <col min="11268" max="11268" width="8.625" style="11" customWidth="1"/>
    <col min="11269" max="11270" width="4" style="11" customWidth="1"/>
    <col min="11271" max="11271" width="6.75" style="11" customWidth="1"/>
    <col min="11272" max="11272" width="8.625" style="11" customWidth="1"/>
    <col min="11273" max="11274" width="4" style="11" customWidth="1"/>
    <col min="11275" max="11275" width="6.75" style="11" customWidth="1"/>
    <col min="11276" max="11276" width="8.625" style="11" customWidth="1"/>
    <col min="11277" max="11278" width="4" style="11" customWidth="1"/>
    <col min="11279" max="11279" width="6.75" style="11" customWidth="1"/>
    <col min="11280" max="11280" width="8.625" style="11" customWidth="1"/>
    <col min="11281" max="11282" width="4" style="11" customWidth="1"/>
    <col min="11283" max="11283" width="6.75" style="11" customWidth="1"/>
    <col min="11284" max="11284" width="8.625" style="11" customWidth="1"/>
    <col min="11285" max="11286" width="4" style="11" customWidth="1"/>
    <col min="11287" max="11287" width="3" style="11" customWidth="1"/>
    <col min="11288" max="11288" width="6" style="11" customWidth="1"/>
    <col min="11289" max="11289" width="6.75" style="11" customWidth="1"/>
    <col min="11290" max="11290" width="8.625" style="11" customWidth="1"/>
    <col min="11291" max="11292" width="4" style="11" customWidth="1"/>
    <col min="11293" max="11293" width="6.75" style="11" customWidth="1"/>
    <col min="11294" max="11294" width="8.625" style="11" customWidth="1"/>
    <col min="11295" max="11295" width="4" style="11" customWidth="1"/>
    <col min="11296" max="11296" width="4.625" style="11" customWidth="1"/>
    <col min="11297" max="11520" width="9" style="11"/>
    <col min="11521" max="11521" width="3" style="11" customWidth="1"/>
    <col min="11522" max="11522" width="5.625" style="11" customWidth="1"/>
    <col min="11523" max="11523" width="6.75" style="11" customWidth="1"/>
    <col min="11524" max="11524" width="8.625" style="11" customWidth="1"/>
    <col min="11525" max="11526" width="4" style="11" customWidth="1"/>
    <col min="11527" max="11527" width="6.75" style="11" customWidth="1"/>
    <col min="11528" max="11528" width="8.625" style="11" customWidth="1"/>
    <col min="11529" max="11530" width="4" style="11" customWidth="1"/>
    <col min="11531" max="11531" width="6.75" style="11" customWidth="1"/>
    <col min="11532" max="11532" width="8.625" style="11" customWidth="1"/>
    <col min="11533" max="11534" width="4" style="11" customWidth="1"/>
    <col min="11535" max="11535" width="6.75" style="11" customWidth="1"/>
    <col min="11536" max="11536" width="8.625" style="11" customWidth="1"/>
    <col min="11537" max="11538" width="4" style="11" customWidth="1"/>
    <col min="11539" max="11539" width="6.75" style="11" customWidth="1"/>
    <col min="11540" max="11540" width="8.625" style="11" customWidth="1"/>
    <col min="11541" max="11542" width="4" style="11" customWidth="1"/>
    <col min="11543" max="11543" width="3" style="11" customWidth="1"/>
    <col min="11544" max="11544" width="6" style="11" customWidth="1"/>
    <col min="11545" max="11545" width="6.75" style="11" customWidth="1"/>
    <col min="11546" max="11546" width="8.625" style="11" customWidth="1"/>
    <col min="11547" max="11548" width="4" style="11" customWidth="1"/>
    <col min="11549" max="11549" width="6.75" style="11" customWidth="1"/>
    <col min="11550" max="11550" width="8.625" style="11" customWidth="1"/>
    <col min="11551" max="11551" width="4" style="11" customWidth="1"/>
    <col min="11552" max="11552" width="4.625" style="11" customWidth="1"/>
    <col min="11553" max="11776" width="9" style="11"/>
    <col min="11777" max="11777" width="3" style="11" customWidth="1"/>
    <col min="11778" max="11778" width="5.625" style="11" customWidth="1"/>
    <col min="11779" max="11779" width="6.75" style="11" customWidth="1"/>
    <col min="11780" max="11780" width="8.625" style="11" customWidth="1"/>
    <col min="11781" max="11782" width="4" style="11" customWidth="1"/>
    <col min="11783" max="11783" width="6.75" style="11" customWidth="1"/>
    <col min="11784" max="11784" width="8.625" style="11" customWidth="1"/>
    <col min="11785" max="11786" width="4" style="11" customWidth="1"/>
    <col min="11787" max="11787" width="6.75" style="11" customWidth="1"/>
    <col min="11788" max="11788" width="8.625" style="11" customWidth="1"/>
    <col min="11789" max="11790" width="4" style="11" customWidth="1"/>
    <col min="11791" max="11791" width="6.75" style="11" customWidth="1"/>
    <col min="11792" max="11792" width="8.625" style="11" customWidth="1"/>
    <col min="11793" max="11794" width="4" style="11" customWidth="1"/>
    <col min="11795" max="11795" width="6.75" style="11" customWidth="1"/>
    <col min="11796" max="11796" width="8.625" style="11" customWidth="1"/>
    <col min="11797" max="11798" width="4" style="11" customWidth="1"/>
    <col min="11799" max="11799" width="3" style="11" customWidth="1"/>
    <col min="11800" max="11800" width="6" style="11" customWidth="1"/>
    <col min="11801" max="11801" width="6.75" style="11" customWidth="1"/>
    <col min="11802" max="11802" width="8.625" style="11" customWidth="1"/>
    <col min="11803" max="11804" width="4" style="11" customWidth="1"/>
    <col min="11805" max="11805" width="6.75" style="11" customWidth="1"/>
    <col min="11806" max="11806" width="8.625" style="11" customWidth="1"/>
    <col min="11807" max="11807" width="4" style="11" customWidth="1"/>
    <col min="11808" max="11808" width="4.625" style="11" customWidth="1"/>
    <col min="11809" max="12032" width="9" style="11"/>
    <col min="12033" max="12033" width="3" style="11" customWidth="1"/>
    <col min="12034" max="12034" width="5.625" style="11" customWidth="1"/>
    <col min="12035" max="12035" width="6.75" style="11" customWidth="1"/>
    <col min="12036" max="12036" width="8.625" style="11" customWidth="1"/>
    <col min="12037" max="12038" width="4" style="11" customWidth="1"/>
    <col min="12039" max="12039" width="6.75" style="11" customWidth="1"/>
    <col min="12040" max="12040" width="8.625" style="11" customWidth="1"/>
    <col min="12041" max="12042" width="4" style="11" customWidth="1"/>
    <col min="12043" max="12043" width="6.75" style="11" customWidth="1"/>
    <col min="12044" max="12044" width="8.625" style="11" customWidth="1"/>
    <col min="12045" max="12046" width="4" style="11" customWidth="1"/>
    <col min="12047" max="12047" width="6.75" style="11" customWidth="1"/>
    <col min="12048" max="12048" width="8.625" style="11" customWidth="1"/>
    <col min="12049" max="12050" width="4" style="11" customWidth="1"/>
    <col min="12051" max="12051" width="6.75" style="11" customWidth="1"/>
    <col min="12052" max="12052" width="8.625" style="11" customWidth="1"/>
    <col min="12053" max="12054" width="4" style="11" customWidth="1"/>
    <col min="12055" max="12055" width="3" style="11" customWidth="1"/>
    <col min="12056" max="12056" width="6" style="11" customWidth="1"/>
    <col min="12057" max="12057" width="6.75" style="11" customWidth="1"/>
    <col min="12058" max="12058" width="8.625" style="11" customWidth="1"/>
    <col min="12059" max="12060" width="4" style="11" customWidth="1"/>
    <col min="12061" max="12061" width="6.75" style="11" customWidth="1"/>
    <col min="12062" max="12062" width="8.625" style="11" customWidth="1"/>
    <col min="12063" max="12063" width="4" style="11" customWidth="1"/>
    <col min="12064" max="12064" width="4.625" style="11" customWidth="1"/>
    <col min="12065" max="12288" width="9" style="11"/>
    <col min="12289" max="12289" width="3" style="11" customWidth="1"/>
    <col min="12290" max="12290" width="5.625" style="11" customWidth="1"/>
    <col min="12291" max="12291" width="6.75" style="11" customWidth="1"/>
    <col min="12292" max="12292" width="8.625" style="11" customWidth="1"/>
    <col min="12293" max="12294" width="4" style="11" customWidth="1"/>
    <col min="12295" max="12295" width="6.75" style="11" customWidth="1"/>
    <col min="12296" max="12296" width="8.625" style="11" customWidth="1"/>
    <col min="12297" max="12298" width="4" style="11" customWidth="1"/>
    <col min="12299" max="12299" width="6.75" style="11" customWidth="1"/>
    <col min="12300" max="12300" width="8.625" style="11" customWidth="1"/>
    <col min="12301" max="12302" width="4" style="11" customWidth="1"/>
    <col min="12303" max="12303" width="6.75" style="11" customWidth="1"/>
    <col min="12304" max="12304" width="8.625" style="11" customWidth="1"/>
    <col min="12305" max="12306" width="4" style="11" customWidth="1"/>
    <col min="12307" max="12307" width="6.75" style="11" customWidth="1"/>
    <col min="12308" max="12308" width="8.625" style="11" customWidth="1"/>
    <col min="12309" max="12310" width="4" style="11" customWidth="1"/>
    <col min="12311" max="12311" width="3" style="11" customWidth="1"/>
    <col min="12312" max="12312" width="6" style="11" customWidth="1"/>
    <col min="12313" max="12313" width="6.75" style="11" customWidth="1"/>
    <col min="12314" max="12314" width="8.625" style="11" customWidth="1"/>
    <col min="12315" max="12316" width="4" style="11" customWidth="1"/>
    <col min="12317" max="12317" width="6.75" style="11" customWidth="1"/>
    <col min="12318" max="12318" width="8.625" style="11" customWidth="1"/>
    <col min="12319" max="12319" width="4" style="11" customWidth="1"/>
    <col min="12320" max="12320" width="4.625" style="11" customWidth="1"/>
    <col min="12321" max="12544" width="9" style="11"/>
    <col min="12545" max="12545" width="3" style="11" customWidth="1"/>
    <col min="12546" max="12546" width="5.625" style="11" customWidth="1"/>
    <col min="12547" max="12547" width="6.75" style="11" customWidth="1"/>
    <col min="12548" max="12548" width="8.625" style="11" customWidth="1"/>
    <col min="12549" max="12550" width="4" style="11" customWidth="1"/>
    <col min="12551" max="12551" width="6.75" style="11" customWidth="1"/>
    <col min="12552" max="12552" width="8.625" style="11" customWidth="1"/>
    <col min="12553" max="12554" width="4" style="11" customWidth="1"/>
    <col min="12555" max="12555" width="6.75" style="11" customWidth="1"/>
    <col min="12556" max="12556" width="8.625" style="11" customWidth="1"/>
    <col min="12557" max="12558" width="4" style="11" customWidth="1"/>
    <col min="12559" max="12559" width="6.75" style="11" customWidth="1"/>
    <col min="12560" max="12560" width="8.625" style="11" customWidth="1"/>
    <col min="12561" max="12562" width="4" style="11" customWidth="1"/>
    <col min="12563" max="12563" width="6.75" style="11" customWidth="1"/>
    <col min="12564" max="12564" width="8.625" style="11" customWidth="1"/>
    <col min="12565" max="12566" width="4" style="11" customWidth="1"/>
    <col min="12567" max="12567" width="3" style="11" customWidth="1"/>
    <col min="12568" max="12568" width="6" style="11" customWidth="1"/>
    <col min="12569" max="12569" width="6.75" style="11" customWidth="1"/>
    <col min="12570" max="12570" width="8.625" style="11" customWidth="1"/>
    <col min="12571" max="12572" width="4" style="11" customWidth="1"/>
    <col min="12573" max="12573" width="6.75" style="11" customWidth="1"/>
    <col min="12574" max="12574" width="8.625" style="11" customWidth="1"/>
    <col min="12575" max="12575" width="4" style="11" customWidth="1"/>
    <col min="12576" max="12576" width="4.625" style="11" customWidth="1"/>
    <col min="12577" max="12800" width="9" style="11"/>
    <col min="12801" max="12801" width="3" style="11" customWidth="1"/>
    <col min="12802" max="12802" width="5.625" style="11" customWidth="1"/>
    <col min="12803" max="12803" width="6.75" style="11" customWidth="1"/>
    <col min="12804" max="12804" width="8.625" style="11" customWidth="1"/>
    <col min="12805" max="12806" width="4" style="11" customWidth="1"/>
    <col min="12807" max="12807" width="6.75" style="11" customWidth="1"/>
    <col min="12808" max="12808" width="8.625" style="11" customWidth="1"/>
    <col min="12809" max="12810" width="4" style="11" customWidth="1"/>
    <col min="12811" max="12811" width="6.75" style="11" customWidth="1"/>
    <col min="12812" max="12812" width="8.625" style="11" customWidth="1"/>
    <col min="12813" max="12814" width="4" style="11" customWidth="1"/>
    <col min="12815" max="12815" width="6.75" style="11" customWidth="1"/>
    <col min="12816" max="12816" width="8.625" style="11" customWidth="1"/>
    <col min="12817" max="12818" width="4" style="11" customWidth="1"/>
    <col min="12819" max="12819" width="6.75" style="11" customWidth="1"/>
    <col min="12820" max="12820" width="8.625" style="11" customWidth="1"/>
    <col min="12821" max="12822" width="4" style="11" customWidth="1"/>
    <col min="12823" max="12823" width="3" style="11" customWidth="1"/>
    <col min="12824" max="12824" width="6" style="11" customWidth="1"/>
    <col min="12825" max="12825" width="6.75" style="11" customWidth="1"/>
    <col min="12826" max="12826" width="8.625" style="11" customWidth="1"/>
    <col min="12827" max="12828" width="4" style="11" customWidth="1"/>
    <col min="12829" max="12829" width="6.75" style="11" customWidth="1"/>
    <col min="12830" max="12830" width="8.625" style="11" customWidth="1"/>
    <col min="12831" max="12831" width="4" style="11" customWidth="1"/>
    <col min="12832" max="12832" width="4.625" style="11" customWidth="1"/>
    <col min="12833" max="13056" width="9" style="11"/>
    <col min="13057" max="13057" width="3" style="11" customWidth="1"/>
    <col min="13058" max="13058" width="5.625" style="11" customWidth="1"/>
    <col min="13059" max="13059" width="6.75" style="11" customWidth="1"/>
    <col min="13060" max="13060" width="8.625" style="11" customWidth="1"/>
    <col min="13061" max="13062" width="4" style="11" customWidth="1"/>
    <col min="13063" max="13063" width="6.75" style="11" customWidth="1"/>
    <col min="13064" max="13064" width="8.625" style="11" customWidth="1"/>
    <col min="13065" max="13066" width="4" style="11" customWidth="1"/>
    <col min="13067" max="13067" width="6.75" style="11" customWidth="1"/>
    <col min="13068" max="13068" width="8.625" style="11" customWidth="1"/>
    <col min="13069" max="13070" width="4" style="11" customWidth="1"/>
    <col min="13071" max="13071" width="6.75" style="11" customWidth="1"/>
    <col min="13072" max="13072" width="8.625" style="11" customWidth="1"/>
    <col min="13073" max="13074" width="4" style="11" customWidth="1"/>
    <col min="13075" max="13075" width="6.75" style="11" customWidth="1"/>
    <col min="13076" max="13076" width="8.625" style="11" customWidth="1"/>
    <col min="13077" max="13078" width="4" style="11" customWidth="1"/>
    <col min="13079" max="13079" width="3" style="11" customWidth="1"/>
    <col min="13080" max="13080" width="6" style="11" customWidth="1"/>
    <col min="13081" max="13081" width="6.75" style="11" customWidth="1"/>
    <col min="13082" max="13082" width="8.625" style="11" customWidth="1"/>
    <col min="13083" max="13084" width="4" style="11" customWidth="1"/>
    <col min="13085" max="13085" width="6.75" style="11" customWidth="1"/>
    <col min="13086" max="13086" width="8.625" style="11" customWidth="1"/>
    <col min="13087" max="13087" width="4" style="11" customWidth="1"/>
    <col min="13088" max="13088" width="4.625" style="11" customWidth="1"/>
    <col min="13089" max="13312" width="9" style="11"/>
    <col min="13313" max="13313" width="3" style="11" customWidth="1"/>
    <col min="13314" max="13314" width="5.625" style="11" customWidth="1"/>
    <col min="13315" max="13315" width="6.75" style="11" customWidth="1"/>
    <col min="13316" max="13316" width="8.625" style="11" customWidth="1"/>
    <col min="13317" max="13318" width="4" style="11" customWidth="1"/>
    <col min="13319" max="13319" width="6.75" style="11" customWidth="1"/>
    <col min="13320" max="13320" width="8.625" style="11" customWidth="1"/>
    <col min="13321" max="13322" width="4" style="11" customWidth="1"/>
    <col min="13323" max="13323" width="6.75" style="11" customWidth="1"/>
    <col min="13324" max="13324" width="8.625" style="11" customWidth="1"/>
    <col min="13325" max="13326" width="4" style="11" customWidth="1"/>
    <col min="13327" max="13327" width="6.75" style="11" customWidth="1"/>
    <col min="13328" max="13328" width="8.625" style="11" customWidth="1"/>
    <col min="13329" max="13330" width="4" style="11" customWidth="1"/>
    <col min="13331" max="13331" width="6.75" style="11" customWidth="1"/>
    <col min="13332" max="13332" width="8.625" style="11" customWidth="1"/>
    <col min="13333" max="13334" width="4" style="11" customWidth="1"/>
    <col min="13335" max="13335" width="3" style="11" customWidth="1"/>
    <col min="13336" max="13336" width="6" style="11" customWidth="1"/>
    <col min="13337" max="13337" width="6.75" style="11" customWidth="1"/>
    <col min="13338" max="13338" width="8.625" style="11" customWidth="1"/>
    <col min="13339" max="13340" width="4" style="11" customWidth="1"/>
    <col min="13341" max="13341" width="6.75" style="11" customWidth="1"/>
    <col min="13342" max="13342" width="8.625" style="11" customWidth="1"/>
    <col min="13343" max="13343" width="4" style="11" customWidth="1"/>
    <col min="13344" max="13344" width="4.625" style="11" customWidth="1"/>
    <col min="13345" max="13568" width="9" style="11"/>
    <col min="13569" max="13569" width="3" style="11" customWidth="1"/>
    <col min="13570" max="13570" width="5.625" style="11" customWidth="1"/>
    <col min="13571" max="13571" width="6.75" style="11" customWidth="1"/>
    <col min="13572" max="13572" width="8.625" style="11" customWidth="1"/>
    <col min="13573" max="13574" width="4" style="11" customWidth="1"/>
    <col min="13575" max="13575" width="6.75" style="11" customWidth="1"/>
    <col min="13576" max="13576" width="8.625" style="11" customWidth="1"/>
    <col min="13577" max="13578" width="4" style="11" customWidth="1"/>
    <col min="13579" max="13579" width="6.75" style="11" customWidth="1"/>
    <col min="13580" max="13580" width="8.625" style="11" customWidth="1"/>
    <col min="13581" max="13582" width="4" style="11" customWidth="1"/>
    <col min="13583" max="13583" width="6.75" style="11" customWidth="1"/>
    <col min="13584" max="13584" width="8.625" style="11" customWidth="1"/>
    <col min="13585" max="13586" width="4" style="11" customWidth="1"/>
    <col min="13587" max="13587" width="6.75" style="11" customWidth="1"/>
    <col min="13588" max="13588" width="8.625" style="11" customWidth="1"/>
    <col min="13589" max="13590" width="4" style="11" customWidth="1"/>
    <col min="13591" max="13591" width="3" style="11" customWidth="1"/>
    <col min="13592" max="13592" width="6" style="11" customWidth="1"/>
    <col min="13593" max="13593" width="6.75" style="11" customWidth="1"/>
    <col min="13594" max="13594" width="8.625" style="11" customWidth="1"/>
    <col min="13595" max="13596" width="4" style="11" customWidth="1"/>
    <col min="13597" max="13597" width="6.75" style="11" customWidth="1"/>
    <col min="13598" max="13598" width="8.625" style="11" customWidth="1"/>
    <col min="13599" max="13599" width="4" style="11" customWidth="1"/>
    <col min="13600" max="13600" width="4.625" style="11" customWidth="1"/>
    <col min="13601" max="13824" width="9" style="11"/>
    <col min="13825" max="13825" width="3" style="11" customWidth="1"/>
    <col min="13826" max="13826" width="5.625" style="11" customWidth="1"/>
    <col min="13827" max="13827" width="6.75" style="11" customWidth="1"/>
    <col min="13828" max="13828" width="8.625" style="11" customWidth="1"/>
    <col min="13829" max="13830" width="4" style="11" customWidth="1"/>
    <col min="13831" max="13831" width="6.75" style="11" customWidth="1"/>
    <col min="13832" max="13832" width="8.625" style="11" customWidth="1"/>
    <col min="13833" max="13834" width="4" style="11" customWidth="1"/>
    <col min="13835" max="13835" width="6.75" style="11" customWidth="1"/>
    <col min="13836" max="13836" width="8.625" style="11" customWidth="1"/>
    <col min="13837" max="13838" width="4" style="11" customWidth="1"/>
    <col min="13839" max="13839" width="6.75" style="11" customWidth="1"/>
    <col min="13840" max="13840" width="8.625" style="11" customWidth="1"/>
    <col min="13841" max="13842" width="4" style="11" customWidth="1"/>
    <col min="13843" max="13843" width="6.75" style="11" customWidth="1"/>
    <col min="13844" max="13844" width="8.625" style="11" customWidth="1"/>
    <col min="13845" max="13846" width="4" style="11" customWidth="1"/>
    <col min="13847" max="13847" width="3" style="11" customWidth="1"/>
    <col min="13848" max="13848" width="6" style="11" customWidth="1"/>
    <col min="13849" max="13849" width="6.75" style="11" customWidth="1"/>
    <col min="13850" max="13850" width="8.625" style="11" customWidth="1"/>
    <col min="13851" max="13852" width="4" style="11" customWidth="1"/>
    <col min="13853" max="13853" width="6.75" style="11" customWidth="1"/>
    <col min="13854" max="13854" width="8.625" style="11" customWidth="1"/>
    <col min="13855" max="13855" width="4" style="11" customWidth="1"/>
    <col min="13856" max="13856" width="4.625" style="11" customWidth="1"/>
    <col min="13857" max="14080" width="9" style="11"/>
    <col min="14081" max="14081" width="3" style="11" customWidth="1"/>
    <col min="14082" max="14082" width="5.625" style="11" customWidth="1"/>
    <col min="14083" max="14083" width="6.75" style="11" customWidth="1"/>
    <col min="14084" max="14084" width="8.625" style="11" customWidth="1"/>
    <col min="14085" max="14086" width="4" style="11" customWidth="1"/>
    <col min="14087" max="14087" width="6.75" style="11" customWidth="1"/>
    <col min="14088" max="14088" width="8.625" style="11" customWidth="1"/>
    <col min="14089" max="14090" width="4" style="11" customWidth="1"/>
    <col min="14091" max="14091" width="6.75" style="11" customWidth="1"/>
    <col min="14092" max="14092" width="8.625" style="11" customWidth="1"/>
    <col min="14093" max="14094" width="4" style="11" customWidth="1"/>
    <col min="14095" max="14095" width="6.75" style="11" customWidth="1"/>
    <col min="14096" max="14096" width="8.625" style="11" customWidth="1"/>
    <col min="14097" max="14098" width="4" style="11" customWidth="1"/>
    <col min="14099" max="14099" width="6.75" style="11" customWidth="1"/>
    <col min="14100" max="14100" width="8.625" style="11" customWidth="1"/>
    <col min="14101" max="14102" width="4" style="11" customWidth="1"/>
    <col min="14103" max="14103" width="3" style="11" customWidth="1"/>
    <col min="14104" max="14104" width="6" style="11" customWidth="1"/>
    <col min="14105" max="14105" width="6.75" style="11" customWidth="1"/>
    <col min="14106" max="14106" width="8.625" style="11" customWidth="1"/>
    <col min="14107" max="14108" width="4" style="11" customWidth="1"/>
    <col min="14109" max="14109" width="6.75" style="11" customWidth="1"/>
    <col min="14110" max="14110" width="8.625" style="11" customWidth="1"/>
    <col min="14111" max="14111" width="4" style="11" customWidth="1"/>
    <col min="14112" max="14112" width="4.625" style="11" customWidth="1"/>
    <col min="14113" max="14336" width="9" style="11"/>
    <col min="14337" max="14337" width="3" style="11" customWidth="1"/>
    <col min="14338" max="14338" width="5.625" style="11" customWidth="1"/>
    <col min="14339" max="14339" width="6.75" style="11" customWidth="1"/>
    <col min="14340" max="14340" width="8.625" style="11" customWidth="1"/>
    <col min="14341" max="14342" width="4" style="11" customWidth="1"/>
    <col min="14343" max="14343" width="6.75" style="11" customWidth="1"/>
    <col min="14344" max="14344" width="8.625" style="11" customWidth="1"/>
    <col min="14345" max="14346" width="4" style="11" customWidth="1"/>
    <col min="14347" max="14347" width="6.75" style="11" customWidth="1"/>
    <col min="14348" max="14348" width="8.625" style="11" customWidth="1"/>
    <col min="14349" max="14350" width="4" style="11" customWidth="1"/>
    <col min="14351" max="14351" width="6.75" style="11" customWidth="1"/>
    <col min="14352" max="14352" width="8.625" style="11" customWidth="1"/>
    <col min="14353" max="14354" width="4" style="11" customWidth="1"/>
    <col min="14355" max="14355" width="6.75" style="11" customWidth="1"/>
    <col min="14356" max="14356" width="8.625" style="11" customWidth="1"/>
    <col min="14357" max="14358" width="4" style="11" customWidth="1"/>
    <col min="14359" max="14359" width="3" style="11" customWidth="1"/>
    <col min="14360" max="14360" width="6" style="11" customWidth="1"/>
    <col min="14361" max="14361" width="6.75" style="11" customWidth="1"/>
    <col min="14362" max="14362" width="8.625" style="11" customWidth="1"/>
    <col min="14363" max="14364" width="4" style="11" customWidth="1"/>
    <col min="14365" max="14365" width="6.75" style="11" customWidth="1"/>
    <col min="14366" max="14366" width="8.625" style="11" customWidth="1"/>
    <col min="14367" max="14367" width="4" style="11" customWidth="1"/>
    <col min="14368" max="14368" width="4.625" style="11" customWidth="1"/>
    <col min="14369" max="14592" width="9" style="11"/>
    <col min="14593" max="14593" width="3" style="11" customWidth="1"/>
    <col min="14594" max="14594" width="5.625" style="11" customWidth="1"/>
    <col min="14595" max="14595" width="6.75" style="11" customWidth="1"/>
    <col min="14596" max="14596" width="8.625" style="11" customWidth="1"/>
    <col min="14597" max="14598" width="4" style="11" customWidth="1"/>
    <col min="14599" max="14599" width="6.75" style="11" customWidth="1"/>
    <col min="14600" max="14600" width="8.625" style="11" customWidth="1"/>
    <col min="14601" max="14602" width="4" style="11" customWidth="1"/>
    <col min="14603" max="14603" width="6.75" style="11" customWidth="1"/>
    <col min="14604" max="14604" width="8.625" style="11" customWidth="1"/>
    <col min="14605" max="14606" width="4" style="11" customWidth="1"/>
    <col min="14607" max="14607" width="6.75" style="11" customWidth="1"/>
    <col min="14608" max="14608" width="8.625" style="11" customWidth="1"/>
    <col min="14609" max="14610" width="4" style="11" customWidth="1"/>
    <col min="14611" max="14611" width="6.75" style="11" customWidth="1"/>
    <col min="14612" max="14612" width="8.625" style="11" customWidth="1"/>
    <col min="14613" max="14614" width="4" style="11" customWidth="1"/>
    <col min="14615" max="14615" width="3" style="11" customWidth="1"/>
    <col min="14616" max="14616" width="6" style="11" customWidth="1"/>
    <col min="14617" max="14617" width="6.75" style="11" customWidth="1"/>
    <col min="14618" max="14618" width="8.625" style="11" customWidth="1"/>
    <col min="14619" max="14620" width="4" style="11" customWidth="1"/>
    <col min="14621" max="14621" width="6.75" style="11" customWidth="1"/>
    <col min="14622" max="14622" width="8.625" style="11" customWidth="1"/>
    <col min="14623" max="14623" width="4" style="11" customWidth="1"/>
    <col min="14624" max="14624" width="4.625" style="11" customWidth="1"/>
    <col min="14625" max="14848" width="9" style="11"/>
    <col min="14849" max="14849" width="3" style="11" customWidth="1"/>
    <col min="14850" max="14850" width="5.625" style="11" customWidth="1"/>
    <col min="14851" max="14851" width="6.75" style="11" customWidth="1"/>
    <col min="14852" max="14852" width="8.625" style="11" customWidth="1"/>
    <col min="14853" max="14854" width="4" style="11" customWidth="1"/>
    <col min="14855" max="14855" width="6.75" style="11" customWidth="1"/>
    <col min="14856" max="14856" width="8.625" style="11" customWidth="1"/>
    <col min="14857" max="14858" width="4" style="11" customWidth="1"/>
    <col min="14859" max="14859" width="6.75" style="11" customWidth="1"/>
    <col min="14860" max="14860" width="8.625" style="11" customWidth="1"/>
    <col min="14861" max="14862" width="4" style="11" customWidth="1"/>
    <col min="14863" max="14863" width="6.75" style="11" customWidth="1"/>
    <col min="14864" max="14864" width="8.625" style="11" customWidth="1"/>
    <col min="14865" max="14866" width="4" style="11" customWidth="1"/>
    <col min="14867" max="14867" width="6.75" style="11" customWidth="1"/>
    <col min="14868" max="14868" width="8.625" style="11" customWidth="1"/>
    <col min="14869" max="14870" width="4" style="11" customWidth="1"/>
    <col min="14871" max="14871" width="3" style="11" customWidth="1"/>
    <col min="14872" max="14872" width="6" style="11" customWidth="1"/>
    <col min="14873" max="14873" width="6.75" style="11" customWidth="1"/>
    <col min="14874" max="14874" width="8.625" style="11" customWidth="1"/>
    <col min="14875" max="14876" width="4" style="11" customWidth="1"/>
    <col min="14877" max="14877" width="6.75" style="11" customWidth="1"/>
    <col min="14878" max="14878" width="8.625" style="11" customWidth="1"/>
    <col min="14879" max="14879" width="4" style="11" customWidth="1"/>
    <col min="14880" max="14880" width="4.625" style="11" customWidth="1"/>
    <col min="14881" max="15104" width="9" style="11"/>
    <col min="15105" max="15105" width="3" style="11" customWidth="1"/>
    <col min="15106" max="15106" width="5.625" style="11" customWidth="1"/>
    <col min="15107" max="15107" width="6.75" style="11" customWidth="1"/>
    <col min="15108" max="15108" width="8.625" style="11" customWidth="1"/>
    <col min="15109" max="15110" width="4" style="11" customWidth="1"/>
    <col min="15111" max="15111" width="6.75" style="11" customWidth="1"/>
    <col min="15112" max="15112" width="8.625" style="11" customWidth="1"/>
    <col min="15113" max="15114" width="4" style="11" customWidth="1"/>
    <col min="15115" max="15115" width="6.75" style="11" customWidth="1"/>
    <col min="15116" max="15116" width="8.625" style="11" customWidth="1"/>
    <col min="15117" max="15118" width="4" style="11" customWidth="1"/>
    <col min="15119" max="15119" width="6.75" style="11" customWidth="1"/>
    <col min="15120" max="15120" width="8.625" style="11" customWidth="1"/>
    <col min="15121" max="15122" width="4" style="11" customWidth="1"/>
    <col min="15123" max="15123" width="6.75" style="11" customWidth="1"/>
    <col min="15124" max="15124" width="8.625" style="11" customWidth="1"/>
    <col min="15125" max="15126" width="4" style="11" customWidth="1"/>
    <col min="15127" max="15127" width="3" style="11" customWidth="1"/>
    <col min="15128" max="15128" width="6" style="11" customWidth="1"/>
    <col min="15129" max="15129" width="6.75" style="11" customWidth="1"/>
    <col min="15130" max="15130" width="8.625" style="11" customWidth="1"/>
    <col min="15131" max="15132" width="4" style="11" customWidth="1"/>
    <col min="15133" max="15133" width="6.75" style="11" customWidth="1"/>
    <col min="15134" max="15134" width="8.625" style="11" customWidth="1"/>
    <col min="15135" max="15135" width="4" style="11" customWidth="1"/>
    <col min="15136" max="15136" width="4.625" style="11" customWidth="1"/>
    <col min="15137" max="15360" width="9" style="11"/>
    <col min="15361" max="15361" width="3" style="11" customWidth="1"/>
    <col min="15362" max="15362" width="5.625" style="11" customWidth="1"/>
    <col min="15363" max="15363" width="6.75" style="11" customWidth="1"/>
    <col min="15364" max="15364" width="8.625" style="11" customWidth="1"/>
    <col min="15365" max="15366" width="4" style="11" customWidth="1"/>
    <col min="15367" max="15367" width="6.75" style="11" customWidth="1"/>
    <col min="15368" max="15368" width="8.625" style="11" customWidth="1"/>
    <col min="15369" max="15370" width="4" style="11" customWidth="1"/>
    <col min="15371" max="15371" width="6.75" style="11" customWidth="1"/>
    <col min="15372" max="15372" width="8.625" style="11" customWidth="1"/>
    <col min="15373" max="15374" width="4" style="11" customWidth="1"/>
    <col min="15375" max="15375" width="6.75" style="11" customWidth="1"/>
    <col min="15376" max="15376" width="8.625" style="11" customWidth="1"/>
    <col min="15377" max="15378" width="4" style="11" customWidth="1"/>
    <col min="15379" max="15379" width="6.75" style="11" customWidth="1"/>
    <col min="15380" max="15380" width="8.625" style="11" customWidth="1"/>
    <col min="15381" max="15382" width="4" style="11" customWidth="1"/>
    <col min="15383" max="15383" width="3" style="11" customWidth="1"/>
    <col min="15384" max="15384" width="6" style="11" customWidth="1"/>
    <col min="15385" max="15385" width="6.75" style="11" customWidth="1"/>
    <col min="15386" max="15386" width="8.625" style="11" customWidth="1"/>
    <col min="15387" max="15388" width="4" style="11" customWidth="1"/>
    <col min="15389" max="15389" width="6.75" style="11" customWidth="1"/>
    <col min="15390" max="15390" width="8.625" style="11" customWidth="1"/>
    <col min="15391" max="15391" width="4" style="11" customWidth="1"/>
    <col min="15392" max="15392" width="4.625" style="11" customWidth="1"/>
    <col min="15393" max="15616" width="9" style="11"/>
    <col min="15617" max="15617" width="3" style="11" customWidth="1"/>
    <col min="15618" max="15618" width="5.625" style="11" customWidth="1"/>
    <col min="15619" max="15619" width="6.75" style="11" customWidth="1"/>
    <col min="15620" max="15620" width="8.625" style="11" customWidth="1"/>
    <col min="15621" max="15622" width="4" style="11" customWidth="1"/>
    <col min="15623" max="15623" width="6.75" style="11" customWidth="1"/>
    <col min="15624" max="15624" width="8.625" style="11" customWidth="1"/>
    <col min="15625" max="15626" width="4" style="11" customWidth="1"/>
    <col min="15627" max="15627" width="6.75" style="11" customWidth="1"/>
    <col min="15628" max="15628" width="8.625" style="11" customWidth="1"/>
    <col min="15629" max="15630" width="4" style="11" customWidth="1"/>
    <col min="15631" max="15631" width="6.75" style="11" customWidth="1"/>
    <col min="15632" max="15632" width="8.625" style="11" customWidth="1"/>
    <col min="15633" max="15634" width="4" style="11" customWidth="1"/>
    <col min="15635" max="15635" width="6.75" style="11" customWidth="1"/>
    <col min="15636" max="15636" width="8.625" style="11" customWidth="1"/>
    <col min="15637" max="15638" width="4" style="11" customWidth="1"/>
    <col min="15639" max="15639" width="3" style="11" customWidth="1"/>
    <col min="15640" max="15640" width="6" style="11" customWidth="1"/>
    <col min="15641" max="15641" width="6.75" style="11" customWidth="1"/>
    <col min="15642" max="15642" width="8.625" style="11" customWidth="1"/>
    <col min="15643" max="15644" width="4" style="11" customWidth="1"/>
    <col min="15645" max="15645" width="6.75" style="11" customWidth="1"/>
    <col min="15646" max="15646" width="8.625" style="11" customWidth="1"/>
    <col min="15647" max="15647" width="4" style="11" customWidth="1"/>
    <col min="15648" max="15648" width="4.625" style="11" customWidth="1"/>
    <col min="15649" max="15872" width="9" style="11"/>
    <col min="15873" max="15873" width="3" style="11" customWidth="1"/>
    <col min="15874" max="15874" width="5.625" style="11" customWidth="1"/>
    <col min="15875" max="15875" width="6.75" style="11" customWidth="1"/>
    <col min="15876" max="15876" width="8.625" style="11" customWidth="1"/>
    <col min="15877" max="15878" width="4" style="11" customWidth="1"/>
    <col min="15879" max="15879" width="6.75" style="11" customWidth="1"/>
    <col min="15880" max="15880" width="8.625" style="11" customWidth="1"/>
    <col min="15881" max="15882" width="4" style="11" customWidth="1"/>
    <col min="15883" max="15883" width="6.75" style="11" customWidth="1"/>
    <col min="15884" max="15884" width="8.625" style="11" customWidth="1"/>
    <col min="15885" max="15886" width="4" style="11" customWidth="1"/>
    <col min="15887" max="15887" width="6.75" style="11" customWidth="1"/>
    <col min="15888" max="15888" width="8.625" style="11" customWidth="1"/>
    <col min="15889" max="15890" width="4" style="11" customWidth="1"/>
    <col min="15891" max="15891" width="6.75" style="11" customWidth="1"/>
    <col min="15892" max="15892" width="8.625" style="11" customWidth="1"/>
    <col min="15893" max="15894" width="4" style="11" customWidth="1"/>
    <col min="15895" max="15895" width="3" style="11" customWidth="1"/>
    <col min="15896" max="15896" width="6" style="11" customWidth="1"/>
    <col min="15897" max="15897" width="6.75" style="11" customWidth="1"/>
    <col min="15898" max="15898" width="8.625" style="11" customWidth="1"/>
    <col min="15899" max="15900" width="4" style="11" customWidth="1"/>
    <col min="15901" max="15901" width="6.75" style="11" customWidth="1"/>
    <col min="15902" max="15902" width="8.625" style="11" customWidth="1"/>
    <col min="15903" max="15903" width="4" style="11" customWidth="1"/>
    <col min="15904" max="15904" width="4.625" style="11" customWidth="1"/>
    <col min="15905" max="16128" width="9" style="11"/>
    <col min="16129" max="16129" width="3" style="11" customWidth="1"/>
    <col min="16130" max="16130" width="5.625" style="11" customWidth="1"/>
    <col min="16131" max="16131" width="6.75" style="11" customWidth="1"/>
    <col min="16132" max="16132" width="8.625" style="11" customWidth="1"/>
    <col min="16133" max="16134" width="4" style="11" customWidth="1"/>
    <col min="16135" max="16135" width="6.75" style="11" customWidth="1"/>
    <col min="16136" max="16136" width="8.625" style="11" customWidth="1"/>
    <col min="16137" max="16138" width="4" style="11" customWidth="1"/>
    <col min="16139" max="16139" width="6.75" style="11" customWidth="1"/>
    <col min="16140" max="16140" width="8.625" style="11" customWidth="1"/>
    <col min="16141" max="16142" width="4" style="11" customWidth="1"/>
    <col min="16143" max="16143" width="6.75" style="11" customWidth="1"/>
    <col min="16144" max="16144" width="8.625" style="11" customWidth="1"/>
    <col min="16145" max="16146" width="4" style="11" customWidth="1"/>
    <col min="16147" max="16147" width="6.75" style="11" customWidth="1"/>
    <col min="16148" max="16148" width="8.625" style="11" customWidth="1"/>
    <col min="16149" max="16150" width="4" style="11" customWidth="1"/>
    <col min="16151" max="16151" width="3" style="11" customWidth="1"/>
    <col min="16152" max="16152" width="6" style="11" customWidth="1"/>
    <col min="16153" max="16153" width="6.75" style="11" customWidth="1"/>
    <col min="16154" max="16154" width="8.625" style="11" customWidth="1"/>
    <col min="16155" max="16156" width="4" style="11" customWidth="1"/>
    <col min="16157" max="16157" width="6.75" style="11" customWidth="1"/>
    <col min="16158" max="16158" width="8.625" style="11" customWidth="1"/>
    <col min="16159" max="16159" width="4" style="11" customWidth="1"/>
    <col min="16160" max="16160" width="4.625" style="11" customWidth="1"/>
    <col min="16161" max="16384" width="9" style="11"/>
  </cols>
  <sheetData>
    <row r="1" spans="1:33" ht="33" customHeight="1" x14ac:dyDescent="0.2">
      <c r="A1" s="828" t="s">
        <v>0</v>
      </c>
      <c r="B1" s="828"/>
      <c r="C1" s="828"/>
      <c r="D1" s="828"/>
      <c r="E1" s="828"/>
      <c r="F1" s="828"/>
      <c r="G1" s="6"/>
      <c r="H1" s="6"/>
      <c r="I1" s="6"/>
      <c r="J1" s="6"/>
      <c r="K1" s="829" t="s">
        <v>75</v>
      </c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7"/>
      <c r="X1" s="6"/>
      <c r="Y1" s="8"/>
      <c r="Z1" s="9"/>
      <c r="AA1" s="10"/>
      <c r="AB1" s="10"/>
      <c r="AC1" s="831">
        <f ca="1">TODAY()</f>
        <v>45735</v>
      </c>
      <c r="AD1" s="831"/>
      <c r="AE1" s="831"/>
      <c r="AF1" s="831"/>
    </row>
    <row r="2" spans="1:33" ht="15" customHeight="1" x14ac:dyDescent="0.4">
      <c r="A2" s="832"/>
      <c r="B2" s="12" t="s">
        <v>1</v>
      </c>
      <c r="C2" s="834" t="s">
        <v>2</v>
      </c>
      <c r="D2" s="835"/>
      <c r="E2" s="835"/>
      <c r="F2" s="835"/>
      <c r="G2" s="834" t="s">
        <v>3</v>
      </c>
      <c r="H2" s="835"/>
      <c r="I2" s="835"/>
      <c r="J2" s="835"/>
      <c r="K2" s="834" t="s">
        <v>4</v>
      </c>
      <c r="L2" s="835"/>
      <c r="M2" s="835"/>
      <c r="N2" s="840"/>
      <c r="O2" s="835" t="s">
        <v>5</v>
      </c>
      <c r="P2" s="835"/>
      <c r="Q2" s="835"/>
      <c r="R2" s="840"/>
      <c r="S2" s="835" t="s">
        <v>77</v>
      </c>
      <c r="T2" s="835"/>
      <c r="U2" s="835"/>
      <c r="V2" s="840"/>
      <c r="W2" s="832"/>
      <c r="X2" s="12" t="s">
        <v>6</v>
      </c>
      <c r="Y2" s="834" t="s">
        <v>7</v>
      </c>
      <c r="Z2" s="843"/>
      <c r="AA2" s="843"/>
      <c r="AB2" s="844"/>
      <c r="AC2" s="834" t="s">
        <v>76</v>
      </c>
      <c r="AD2" s="843"/>
      <c r="AE2" s="843"/>
      <c r="AF2" s="844"/>
    </row>
    <row r="3" spans="1:33" ht="15" customHeight="1" thickBot="1" x14ac:dyDescent="0.45">
      <c r="A3" s="833"/>
      <c r="B3" s="12" t="s">
        <v>8</v>
      </c>
      <c r="C3" s="836"/>
      <c r="D3" s="837"/>
      <c r="E3" s="837"/>
      <c r="F3" s="837"/>
      <c r="G3" s="838"/>
      <c r="H3" s="839"/>
      <c r="I3" s="839"/>
      <c r="J3" s="839"/>
      <c r="K3" s="838"/>
      <c r="L3" s="839"/>
      <c r="M3" s="839"/>
      <c r="N3" s="841"/>
      <c r="O3" s="839"/>
      <c r="P3" s="839"/>
      <c r="Q3" s="839"/>
      <c r="R3" s="841"/>
      <c r="S3" s="837"/>
      <c r="T3" s="837"/>
      <c r="U3" s="837"/>
      <c r="V3" s="842"/>
      <c r="W3" s="833"/>
      <c r="X3" s="12" t="s">
        <v>8</v>
      </c>
      <c r="Y3" s="845"/>
      <c r="Z3" s="846"/>
      <c r="AA3" s="846"/>
      <c r="AB3" s="847"/>
      <c r="AC3" s="845"/>
      <c r="AD3" s="846"/>
      <c r="AE3" s="846"/>
      <c r="AF3" s="847"/>
    </row>
    <row r="4" spans="1:33" ht="20.25" customHeight="1" thickTop="1" x14ac:dyDescent="0.4">
      <c r="A4" s="817"/>
      <c r="B4" s="820"/>
      <c r="C4" s="33"/>
      <c r="D4" s="33"/>
      <c r="E4" s="34"/>
      <c r="F4" s="34"/>
      <c r="G4" s="165"/>
      <c r="H4" s="33"/>
      <c r="I4" s="34"/>
      <c r="J4" s="166"/>
      <c r="K4" s="33"/>
      <c r="L4" s="33"/>
      <c r="M4" s="34"/>
      <c r="N4" s="34"/>
      <c r="O4" s="165"/>
      <c r="P4" s="34"/>
      <c r="Q4" s="34"/>
      <c r="R4" s="166"/>
      <c r="S4" s="33"/>
      <c r="T4" s="33"/>
      <c r="U4" s="34"/>
      <c r="V4" s="35"/>
      <c r="W4" s="815" t="s">
        <v>9</v>
      </c>
      <c r="X4" s="42">
        <v>0.3125</v>
      </c>
      <c r="Y4" s="135" t="s">
        <v>10</v>
      </c>
      <c r="Z4" s="64" t="s">
        <v>11</v>
      </c>
      <c r="AA4" s="87">
        <v>5</v>
      </c>
      <c r="AB4" s="174">
        <v>6</v>
      </c>
      <c r="AC4" s="155" t="s">
        <v>12</v>
      </c>
      <c r="AD4" s="57" t="s">
        <v>13</v>
      </c>
      <c r="AE4" s="93">
        <v>3</v>
      </c>
      <c r="AF4" s="94">
        <v>6</v>
      </c>
      <c r="AG4" s="14"/>
    </row>
    <row r="5" spans="1:33" ht="20.25" customHeight="1" x14ac:dyDescent="0.4">
      <c r="A5" s="818"/>
      <c r="B5" s="821"/>
      <c r="C5" s="15"/>
      <c r="D5" s="15"/>
      <c r="G5" s="167"/>
      <c r="H5" s="15"/>
      <c r="J5" s="168"/>
      <c r="K5" s="15"/>
      <c r="L5" s="15"/>
      <c r="O5" s="167"/>
      <c r="P5" s="13"/>
      <c r="R5" s="168"/>
      <c r="S5" s="15"/>
      <c r="T5" s="15"/>
      <c r="V5" s="30"/>
      <c r="W5" s="812"/>
      <c r="X5" s="38" t="s">
        <v>14</v>
      </c>
      <c r="Y5" s="451" t="s">
        <v>15</v>
      </c>
      <c r="Z5" s="452" t="s">
        <v>24</v>
      </c>
      <c r="AA5" s="453">
        <v>10</v>
      </c>
      <c r="AB5" s="454">
        <v>10</v>
      </c>
      <c r="AC5" s="439" t="s">
        <v>15</v>
      </c>
      <c r="AD5" s="430" t="s">
        <v>90</v>
      </c>
      <c r="AE5" s="431">
        <v>10</v>
      </c>
      <c r="AF5" s="469">
        <v>10</v>
      </c>
      <c r="AG5" s="14" t="s">
        <v>16</v>
      </c>
    </row>
    <row r="6" spans="1:33" ht="20.25" customHeight="1" thickBot="1" x14ac:dyDescent="0.2">
      <c r="A6" s="819"/>
      <c r="B6" s="822"/>
      <c r="C6" s="78" t="s">
        <v>20</v>
      </c>
      <c r="D6" s="79" t="s">
        <v>17</v>
      </c>
      <c r="E6" s="79" t="s">
        <v>18</v>
      </c>
      <c r="F6" s="79" t="s">
        <v>19</v>
      </c>
      <c r="G6" s="169" t="s">
        <v>20</v>
      </c>
      <c r="H6" s="79" t="s">
        <v>17</v>
      </c>
      <c r="I6" s="79" t="s">
        <v>18</v>
      </c>
      <c r="J6" s="170" t="s">
        <v>19</v>
      </c>
      <c r="K6" s="79" t="s">
        <v>20</v>
      </c>
      <c r="L6" s="79" t="s">
        <v>17</v>
      </c>
      <c r="M6" s="79" t="s">
        <v>18</v>
      </c>
      <c r="N6" s="79" t="s">
        <v>19</v>
      </c>
      <c r="O6" s="169" t="s">
        <v>20</v>
      </c>
      <c r="P6" s="79" t="s">
        <v>17</v>
      </c>
      <c r="Q6" s="79" t="s">
        <v>18</v>
      </c>
      <c r="R6" s="170" t="s">
        <v>19</v>
      </c>
      <c r="S6" s="79" t="s">
        <v>20</v>
      </c>
      <c r="T6" s="79" t="s">
        <v>17</v>
      </c>
      <c r="U6" s="79" t="s">
        <v>18</v>
      </c>
      <c r="V6" s="80" t="s">
        <v>19</v>
      </c>
      <c r="W6" s="816"/>
      <c r="X6" s="40">
        <v>0.36805555555555558</v>
      </c>
      <c r="Y6" s="455" t="s">
        <v>21</v>
      </c>
      <c r="Z6" s="456" t="s">
        <v>22</v>
      </c>
      <c r="AA6" s="457">
        <v>10</v>
      </c>
      <c r="AB6" s="458">
        <v>10</v>
      </c>
      <c r="AC6" s="447" t="s">
        <v>21</v>
      </c>
      <c r="AD6" s="448" t="s">
        <v>73</v>
      </c>
      <c r="AE6" s="449">
        <v>10</v>
      </c>
      <c r="AF6" s="470">
        <v>10</v>
      </c>
      <c r="AG6" s="14"/>
    </row>
    <row r="7" spans="1:33" ht="20.25" customHeight="1" thickTop="1" x14ac:dyDescent="0.4">
      <c r="A7" s="811" t="s">
        <v>23</v>
      </c>
      <c r="B7" s="37">
        <v>0.40277777777777773</v>
      </c>
      <c r="C7" s="2"/>
      <c r="D7" s="29"/>
      <c r="E7" s="86"/>
      <c r="F7" s="116"/>
      <c r="G7" s="283" t="s">
        <v>10</v>
      </c>
      <c r="H7" s="72" t="s">
        <v>90</v>
      </c>
      <c r="I7" s="86">
        <v>4</v>
      </c>
      <c r="J7" s="217">
        <v>6</v>
      </c>
      <c r="K7" s="416" t="s">
        <v>10</v>
      </c>
      <c r="L7" s="417" t="s">
        <v>36</v>
      </c>
      <c r="M7" s="418">
        <v>6</v>
      </c>
      <c r="N7" s="419">
        <v>6</v>
      </c>
      <c r="O7" s="424" t="s">
        <v>10</v>
      </c>
      <c r="P7" s="425" t="s">
        <v>87</v>
      </c>
      <c r="Q7" s="426">
        <v>6</v>
      </c>
      <c r="R7" s="427">
        <v>6</v>
      </c>
      <c r="S7" s="433" t="s">
        <v>12</v>
      </c>
      <c r="T7" s="434" t="s">
        <v>71</v>
      </c>
      <c r="U7" s="435">
        <v>6</v>
      </c>
      <c r="V7" s="436">
        <v>6</v>
      </c>
      <c r="W7" s="812" t="s">
        <v>23</v>
      </c>
      <c r="X7" s="41">
        <v>0.375</v>
      </c>
      <c r="Y7" s="136" t="s">
        <v>25</v>
      </c>
      <c r="Z7" s="53" t="s">
        <v>73</v>
      </c>
      <c r="AA7" s="89">
        <v>1</v>
      </c>
      <c r="AB7" s="182">
        <v>5</v>
      </c>
      <c r="AC7" s="487" t="s">
        <v>25</v>
      </c>
      <c r="AD7" s="72" t="s">
        <v>73</v>
      </c>
      <c r="AE7" s="86">
        <v>4</v>
      </c>
      <c r="AF7" s="488">
        <v>5</v>
      </c>
      <c r="AG7" s="14"/>
    </row>
    <row r="8" spans="1:33" ht="20.25" customHeight="1" x14ac:dyDescent="0.4">
      <c r="A8" s="811"/>
      <c r="B8" s="38" t="s">
        <v>14</v>
      </c>
      <c r="C8" s="384" t="s">
        <v>15</v>
      </c>
      <c r="D8" s="54" t="s">
        <v>73</v>
      </c>
      <c r="E8" s="90">
        <v>9</v>
      </c>
      <c r="F8" s="112">
        <v>10</v>
      </c>
      <c r="G8" s="293" t="s">
        <v>15</v>
      </c>
      <c r="H8" s="294" t="s">
        <v>22</v>
      </c>
      <c r="I8" s="295">
        <v>4</v>
      </c>
      <c r="J8" s="296">
        <v>6</v>
      </c>
      <c r="K8" s="420" t="s">
        <v>15</v>
      </c>
      <c r="L8" s="401" t="s">
        <v>72</v>
      </c>
      <c r="M8" s="402">
        <v>10</v>
      </c>
      <c r="N8" s="421">
        <v>10</v>
      </c>
      <c r="O8" s="171" t="s">
        <v>15</v>
      </c>
      <c r="P8" s="54" t="s">
        <v>72</v>
      </c>
      <c r="Q8" s="90">
        <v>8</v>
      </c>
      <c r="R8" s="172">
        <v>10</v>
      </c>
      <c r="S8" s="437" t="s">
        <v>15</v>
      </c>
      <c r="T8" s="430" t="s">
        <v>59</v>
      </c>
      <c r="U8" s="431">
        <v>10</v>
      </c>
      <c r="V8" s="438">
        <v>10</v>
      </c>
      <c r="W8" s="827"/>
      <c r="X8" s="826" t="s">
        <v>14</v>
      </c>
      <c r="Y8" s="146" t="s">
        <v>27</v>
      </c>
      <c r="Z8" s="66" t="s">
        <v>24</v>
      </c>
      <c r="AA8" s="102">
        <v>8</v>
      </c>
      <c r="AB8" s="190">
        <v>12</v>
      </c>
      <c r="AC8" s="439" t="s">
        <v>27</v>
      </c>
      <c r="AD8" s="430" t="s">
        <v>22</v>
      </c>
      <c r="AE8" s="431">
        <v>12</v>
      </c>
      <c r="AF8" s="469">
        <v>12</v>
      </c>
      <c r="AG8" s="14"/>
    </row>
    <row r="9" spans="1:33" ht="20.25" customHeight="1" thickBot="1" x14ac:dyDescent="0.25">
      <c r="A9" s="811"/>
      <c r="B9" s="37">
        <v>0.45833333333333331</v>
      </c>
      <c r="C9" s="483" t="s">
        <v>21</v>
      </c>
      <c r="D9" s="240" t="s">
        <v>24</v>
      </c>
      <c r="E9" s="128" ph="1">
        <v>9</v>
      </c>
      <c r="F9" s="225" ph="1">
        <v>10</v>
      </c>
      <c r="G9" s="177" t="s">
        <v>28</v>
      </c>
      <c r="H9" s="51" t="s">
        <v>74</v>
      </c>
      <c r="I9" s="96">
        <v>4</v>
      </c>
      <c r="J9" s="178">
        <v>6</v>
      </c>
      <c r="K9" s="422" t="s">
        <v>21</v>
      </c>
      <c r="L9" s="392" t="s">
        <v>29</v>
      </c>
      <c r="M9" s="385">
        <v>6</v>
      </c>
      <c r="N9" s="386">
        <v>6</v>
      </c>
      <c r="O9" s="413" t="s">
        <v>21</v>
      </c>
      <c r="P9" s="392" t="s">
        <v>22</v>
      </c>
      <c r="Q9" s="385">
        <v>10</v>
      </c>
      <c r="R9" s="428">
        <v>10</v>
      </c>
      <c r="S9" s="158" t="s">
        <v>21</v>
      </c>
      <c r="T9" s="55" t="s">
        <v>13</v>
      </c>
      <c r="U9" s="92">
        <v>3</v>
      </c>
      <c r="V9" s="114">
        <v>6</v>
      </c>
      <c r="W9" s="812"/>
      <c r="X9" s="826"/>
      <c r="Y9" s="437" t="s">
        <v>30</v>
      </c>
      <c r="Z9" s="430" t="s">
        <v>22</v>
      </c>
      <c r="AA9" s="431">
        <v>6</v>
      </c>
      <c r="AB9" s="432">
        <v>6</v>
      </c>
      <c r="AC9" s="154" t="s">
        <v>30</v>
      </c>
      <c r="AD9" s="66" t="s">
        <v>29</v>
      </c>
      <c r="AE9" s="102">
        <v>7</v>
      </c>
      <c r="AF9" s="103">
        <v>12</v>
      </c>
      <c r="AG9" s="14"/>
    </row>
    <row r="10" spans="1:33" ht="20.25" customHeight="1" thickTop="1" thickBot="1" x14ac:dyDescent="0.45">
      <c r="A10" s="813" t="s">
        <v>32</v>
      </c>
      <c r="B10" s="39">
        <v>0.46527777777777773</v>
      </c>
      <c r="C10" s="135"/>
      <c r="D10" s="52"/>
      <c r="E10" s="87"/>
      <c r="F10" s="151"/>
      <c r="G10" s="173"/>
      <c r="H10" s="64"/>
      <c r="I10" s="87"/>
      <c r="J10" s="174"/>
      <c r="K10" s="155" t="s">
        <v>84</v>
      </c>
      <c r="L10" s="57" t="s">
        <v>33</v>
      </c>
      <c r="M10" s="93"/>
      <c r="N10" s="111"/>
      <c r="O10" s="424" t="s">
        <v>10</v>
      </c>
      <c r="P10" s="425" t="s">
        <v>73</v>
      </c>
      <c r="Q10" s="426">
        <v>6</v>
      </c>
      <c r="R10" s="427">
        <v>6</v>
      </c>
      <c r="S10" s="155"/>
      <c r="T10" s="57"/>
      <c r="U10" s="93"/>
      <c r="V10" s="115"/>
      <c r="W10" s="812"/>
      <c r="X10" s="45">
        <v>0.43055555555555558</v>
      </c>
      <c r="Y10" s="459" t="s">
        <v>21</v>
      </c>
      <c r="Z10" s="460" t="s">
        <v>11</v>
      </c>
      <c r="AA10" s="461">
        <v>10</v>
      </c>
      <c r="AB10" s="462">
        <v>10</v>
      </c>
      <c r="AC10" s="472" t="s">
        <v>15</v>
      </c>
      <c r="AD10" s="460" t="s">
        <v>24</v>
      </c>
      <c r="AE10" s="461">
        <v>10</v>
      </c>
      <c r="AF10" s="473">
        <v>10</v>
      </c>
      <c r="AG10" s="14"/>
    </row>
    <row r="11" spans="1:33" ht="20.25" customHeight="1" thickTop="1" x14ac:dyDescent="0.4">
      <c r="A11" s="811"/>
      <c r="B11" s="38" t="s">
        <v>14</v>
      </c>
      <c r="C11" s="387" t="s">
        <v>15</v>
      </c>
      <c r="D11" s="388" t="s">
        <v>24</v>
      </c>
      <c r="E11" s="389">
        <v>10</v>
      </c>
      <c r="F11" s="390">
        <v>10</v>
      </c>
      <c r="G11" s="411" t="s">
        <v>35</v>
      </c>
      <c r="H11" s="388" t="s">
        <v>22</v>
      </c>
      <c r="I11" s="389">
        <v>10</v>
      </c>
      <c r="J11" s="412">
        <v>10</v>
      </c>
      <c r="K11" s="420" t="s">
        <v>15</v>
      </c>
      <c r="L11" s="401" t="s">
        <v>85</v>
      </c>
      <c r="M11" s="402">
        <v>10</v>
      </c>
      <c r="N11" s="421">
        <v>10</v>
      </c>
      <c r="O11" s="429" t="s">
        <v>15</v>
      </c>
      <c r="P11" s="430" t="s">
        <v>22</v>
      </c>
      <c r="Q11" s="431">
        <v>10</v>
      </c>
      <c r="R11" s="432">
        <v>10</v>
      </c>
      <c r="S11" s="154" t="s">
        <v>15</v>
      </c>
      <c r="T11" s="66" t="s">
        <v>13</v>
      </c>
      <c r="U11" s="102">
        <v>9</v>
      </c>
      <c r="V11" s="121">
        <v>10</v>
      </c>
      <c r="W11" s="815" t="s">
        <v>32</v>
      </c>
      <c r="X11" s="46">
        <v>0.4375</v>
      </c>
      <c r="Y11" s="140" t="s">
        <v>86</v>
      </c>
      <c r="Z11" s="57" t="s">
        <v>73</v>
      </c>
      <c r="AA11" s="93"/>
      <c r="AB11" s="186"/>
      <c r="AC11" s="206" t="s">
        <v>86</v>
      </c>
      <c r="AD11" s="70" t="s">
        <v>31</v>
      </c>
      <c r="AE11" s="131"/>
      <c r="AF11" s="132"/>
      <c r="AG11" s="14"/>
    </row>
    <row r="12" spans="1:33" ht="20.25" customHeight="1" thickBot="1" x14ac:dyDescent="0.45">
      <c r="A12" s="814"/>
      <c r="B12" s="40">
        <v>0.52083333333333337</v>
      </c>
      <c r="C12" s="491" t="s">
        <v>21</v>
      </c>
      <c r="D12" s="492" t="s">
        <v>73</v>
      </c>
      <c r="E12" s="493">
        <v>6</v>
      </c>
      <c r="F12" s="494">
        <v>6</v>
      </c>
      <c r="G12" s="287" t="s">
        <v>21</v>
      </c>
      <c r="H12" s="58" t="s">
        <v>33</v>
      </c>
      <c r="I12" s="91">
        <v>7</v>
      </c>
      <c r="J12" s="188">
        <v>10</v>
      </c>
      <c r="K12" s="215" t="s">
        <v>21</v>
      </c>
      <c r="L12" s="63" t="s">
        <v>72</v>
      </c>
      <c r="M12" s="99">
        <v>5</v>
      </c>
      <c r="N12" s="478">
        <v>6</v>
      </c>
      <c r="O12" s="179" t="s">
        <v>21</v>
      </c>
      <c r="P12" s="56" t="s">
        <v>87</v>
      </c>
      <c r="Q12" s="95">
        <v>5</v>
      </c>
      <c r="R12" s="180">
        <v>6</v>
      </c>
      <c r="S12" s="215" t="s">
        <v>21</v>
      </c>
      <c r="T12" s="63" t="s">
        <v>87</v>
      </c>
      <c r="U12" s="99">
        <v>8</v>
      </c>
      <c r="V12" s="216">
        <v>10</v>
      </c>
      <c r="W12" s="812"/>
      <c r="X12" s="47" t="s">
        <v>14</v>
      </c>
      <c r="Y12" s="154" t="s">
        <v>70</v>
      </c>
      <c r="Z12" s="66" t="s">
        <v>11</v>
      </c>
      <c r="AA12" s="102">
        <v>5</v>
      </c>
      <c r="AB12" s="190">
        <v>10</v>
      </c>
      <c r="AC12" s="154" t="s">
        <v>70</v>
      </c>
      <c r="AD12" s="66" t="s">
        <v>24</v>
      </c>
      <c r="AE12" s="102">
        <v>4</v>
      </c>
      <c r="AF12" s="103">
        <v>10</v>
      </c>
      <c r="AG12" s="14"/>
    </row>
    <row r="13" spans="1:33" ht="20.25" customHeight="1" thickTop="1" thickBot="1" x14ac:dyDescent="0.45">
      <c r="A13" s="811" t="s">
        <v>37</v>
      </c>
      <c r="B13" s="41">
        <v>0.52777777777777779</v>
      </c>
      <c r="C13" s="136"/>
      <c r="D13" s="53"/>
      <c r="E13" s="89"/>
      <c r="F13" s="118"/>
      <c r="G13" s="175"/>
      <c r="H13" s="65"/>
      <c r="I13" s="100"/>
      <c r="J13" s="176"/>
      <c r="K13" s="157" t="s">
        <v>84</v>
      </c>
      <c r="L13" s="65" t="s">
        <v>85</v>
      </c>
      <c r="M13" s="100"/>
      <c r="N13" s="198"/>
      <c r="O13" s="181" t="s">
        <v>84</v>
      </c>
      <c r="P13" s="53" t="s">
        <v>71</v>
      </c>
      <c r="Q13" s="89"/>
      <c r="R13" s="182"/>
      <c r="S13" s="433" t="s">
        <v>12</v>
      </c>
      <c r="T13" s="434" t="s">
        <v>87</v>
      </c>
      <c r="U13" s="435">
        <v>6</v>
      </c>
      <c r="V13" s="436">
        <v>6</v>
      </c>
      <c r="W13" s="816"/>
      <c r="X13" s="48">
        <v>0.47916666666666669</v>
      </c>
      <c r="Y13" s="215" t="s">
        <v>81</v>
      </c>
      <c r="Z13" s="63" t="s">
        <v>13</v>
      </c>
      <c r="AA13" s="99">
        <v>9</v>
      </c>
      <c r="AB13" s="211">
        <v>12</v>
      </c>
      <c r="AC13" s="156" t="s">
        <v>81</v>
      </c>
      <c r="AD13" s="56" t="s">
        <v>13</v>
      </c>
      <c r="AE13" s="95">
        <v>7</v>
      </c>
      <c r="AF13" s="284">
        <v>12</v>
      </c>
      <c r="AG13" s="16"/>
    </row>
    <row r="14" spans="1:33" ht="20.25" customHeight="1" thickTop="1" x14ac:dyDescent="0.4">
      <c r="A14" s="811"/>
      <c r="B14" s="38" t="s">
        <v>14</v>
      </c>
      <c r="C14" s="437" t="s">
        <v>21</v>
      </c>
      <c r="D14" s="430" t="s">
        <v>91</v>
      </c>
      <c r="E14" s="431">
        <v>6</v>
      </c>
      <c r="F14" s="440">
        <v>6</v>
      </c>
      <c r="G14" s="411" t="s">
        <v>35</v>
      </c>
      <c r="H14" s="388" t="s">
        <v>71</v>
      </c>
      <c r="I14" s="389">
        <v>6</v>
      </c>
      <c r="J14" s="412">
        <v>6</v>
      </c>
      <c r="K14" s="433" t="s">
        <v>21</v>
      </c>
      <c r="L14" s="434" t="s">
        <v>38</v>
      </c>
      <c r="M14" s="435">
        <v>6</v>
      </c>
      <c r="N14" s="436">
        <v>6</v>
      </c>
      <c r="O14" s="189" t="s">
        <v>15</v>
      </c>
      <c r="P14" s="66" t="s">
        <v>72</v>
      </c>
      <c r="Q14" s="102">
        <v>6</v>
      </c>
      <c r="R14" s="190">
        <v>10</v>
      </c>
      <c r="S14" s="439" t="s">
        <v>21</v>
      </c>
      <c r="T14" s="430" t="s">
        <v>71</v>
      </c>
      <c r="U14" s="431">
        <v>10</v>
      </c>
      <c r="V14" s="440">
        <v>10</v>
      </c>
      <c r="W14" s="812" t="s">
        <v>37</v>
      </c>
      <c r="X14" s="45">
        <v>0.4861111111111111</v>
      </c>
      <c r="Y14" s="467" t="s">
        <v>10</v>
      </c>
      <c r="Z14" s="434" t="s">
        <v>24</v>
      </c>
      <c r="AA14" s="435">
        <v>6</v>
      </c>
      <c r="AB14" s="468">
        <v>6</v>
      </c>
      <c r="AC14" s="474" t="s">
        <v>10</v>
      </c>
      <c r="AD14" s="475" t="s">
        <v>36</v>
      </c>
      <c r="AE14" s="476">
        <v>4</v>
      </c>
      <c r="AF14" s="477">
        <v>6</v>
      </c>
      <c r="AG14" s="16"/>
    </row>
    <row r="15" spans="1:33" ht="20.25" customHeight="1" thickBot="1" x14ac:dyDescent="0.45">
      <c r="A15" s="811"/>
      <c r="B15" s="41">
        <v>0.58333333333333337</v>
      </c>
      <c r="C15" s="391" t="s">
        <v>28</v>
      </c>
      <c r="D15" s="392" t="s">
        <v>73</v>
      </c>
      <c r="E15" s="385">
        <v>6</v>
      </c>
      <c r="F15" s="386">
        <v>6</v>
      </c>
      <c r="G15" s="484" t="s">
        <v>21</v>
      </c>
      <c r="H15" s="482" t="s">
        <v>22</v>
      </c>
      <c r="I15" s="485">
        <v>6</v>
      </c>
      <c r="J15" s="486">
        <v>6</v>
      </c>
      <c r="K15" s="207" t="s">
        <v>28</v>
      </c>
      <c r="L15" s="82" t="s">
        <v>29</v>
      </c>
      <c r="M15" s="128">
        <v>7</v>
      </c>
      <c r="N15" s="225">
        <v>10</v>
      </c>
      <c r="O15" s="413" t="s">
        <v>21</v>
      </c>
      <c r="P15" s="392" t="s">
        <v>36</v>
      </c>
      <c r="Q15" s="385">
        <v>10</v>
      </c>
      <c r="R15" s="428">
        <v>10</v>
      </c>
      <c r="S15" s="158" t="s">
        <v>28</v>
      </c>
      <c r="T15" s="55" t="s">
        <v>36</v>
      </c>
      <c r="U15" s="96">
        <v>8</v>
      </c>
      <c r="V15" s="114">
        <v>10</v>
      </c>
      <c r="W15" s="824"/>
      <c r="X15" s="47" t="s">
        <v>14</v>
      </c>
      <c r="Y15" s="146" t="s">
        <v>15</v>
      </c>
      <c r="Z15" s="66" t="s">
        <v>29</v>
      </c>
      <c r="AA15" s="102">
        <v>7</v>
      </c>
      <c r="AB15" s="190">
        <v>10</v>
      </c>
      <c r="AC15" s="439" t="s">
        <v>15</v>
      </c>
      <c r="AD15" s="430" t="s">
        <v>29</v>
      </c>
      <c r="AE15" s="431">
        <v>10</v>
      </c>
      <c r="AF15" s="469">
        <v>10</v>
      </c>
      <c r="AG15" s="16"/>
    </row>
    <row r="16" spans="1:33" ht="20.25" customHeight="1" thickTop="1" thickBot="1" x14ac:dyDescent="0.45">
      <c r="A16" s="813" t="s">
        <v>39</v>
      </c>
      <c r="B16" s="285">
        <v>0.59027777777777779</v>
      </c>
      <c r="C16" s="257"/>
      <c r="D16" s="244"/>
      <c r="E16" s="245"/>
      <c r="F16" s="246"/>
      <c r="G16" s="243"/>
      <c r="H16" s="244"/>
      <c r="I16" s="245"/>
      <c r="J16" s="246"/>
      <c r="K16" s="272" t="s">
        <v>40</v>
      </c>
      <c r="L16" s="479" t="s">
        <v>31</v>
      </c>
      <c r="M16" s="273">
        <v>5</v>
      </c>
      <c r="N16" s="480">
        <v>6</v>
      </c>
      <c r="O16" s="271" t="s">
        <v>84</v>
      </c>
      <c r="P16" s="81" t="s">
        <v>31</v>
      </c>
      <c r="Q16" s="224"/>
      <c r="R16" s="232"/>
      <c r="S16" s="272" t="s">
        <v>84</v>
      </c>
      <c r="T16" s="81" t="s">
        <v>71</v>
      </c>
      <c r="U16" s="273"/>
      <c r="V16" s="274"/>
      <c r="W16" s="824"/>
      <c r="X16" s="45">
        <v>0.54166666666666663</v>
      </c>
      <c r="Y16" s="148" t="s">
        <v>21</v>
      </c>
      <c r="Z16" s="82" t="s">
        <v>71</v>
      </c>
      <c r="AA16" s="128">
        <v>9</v>
      </c>
      <c r="AB16" s="212">
        <v>10</v>
      </c>
      <c r="AC16" s="207" t="s">
        <v>42</v>
      </c>
      <c r="AD16" s="82" t="s">
        <v>24</v>
      </c>
      <c r="AE16" s="128">
        <v>8</v>
      </c>
      <c r="AF16" s="481">
        <v>10</v>
      </c>
      <c r="AG16" s="16"/>
    </row>
    <row r="17" spans="1:33" ht="20.25" customHeight="1" thickTop="1" x14ac:dyDescent="0.2">
      <c r="A17" s="811"/>
      <c r="B17" s="286" t="s">
        <v>14</v>
      </c>
      <c r="C17" s="146" t="s">
        <v>40</v>
      </c>
      <c r="D17" s="66" t="s">
        <v>38</v>
      </c>
      <c r="E17" s="102">
        <v>4</v>
      </c>
      <c r="F17" s="190">
        <v>6</v>
      </c>
      <c r="G17" s="410" t="s">
        <v>40</v>
      </c>
      <c r="H17" s="401" t="s">
        <v>33</v>
      </c>
      <c r="I17" s="402">
        <v>6</v>
      </c>
      <c r="J17" s="403">
        <v>6</v>
      </c>
      <c r="K17" s="262" t="s">
        <v>79</v>
      </c>
      <c r="L17" s="263" t="s">
        <v>38</v>
      </c>
      <c r="M17" s="264">
        <v>4</v>
      </c>
      <c r="N17" s="265">
        <v>6</v>
      </c>
      <c r="O17" s="189" t="s">
        <v>41</v>
      </c>
      <c r="P17" s="66" t="s">
        <v>87</v>
      </c>
      <c r="Q17" s="102">
        <v>5</v>
      </c>
      <c r="R17" s="190">
        <v>6</v>
      </c>
      <c r="S17" s="439" t="s">
        <v>41</v>
      </c>
      <c r="T17" s="430" t="s">
        <v>36</v>
      </c>
      <c r="U17" s="431" ph="1">
        <v>6</v>
      </c>
      <c r="V17" s="441">
        <v>6</v>
      </c>
      <c r="W17" s="36"/>
      <c r="X17" s="49">
        <v>0.54861111111111105</v>
      </c>
      <c r="Y17" s="463" t="s">
        <v>43</v>
      </c>
      <c r="Z17" s="464" t="s">
        <v>36</v>
      </c>
      <c r="AA17" s="465">
        <v>6</v>
      </c>
      <c r="AB17" s="466">
        <v>6</v>
      </c>
      <c r="AC17" s="489" t="s">
        <v>10</v>
      </c>
      <c r="AD17" s="81" t="s">
        <v>73</v>
      </c>
      <c r="AE17" s="224">
        <v>5</v>
      </c>
      <c r="AF17" s="490">
        <v>6</v>
      </c>
      <c r="AG17" s="16"/>
    </row>
    <row r="18" spans="1:33" ht="20.25" customHeight="1" thickBot="1" x14ac:dyDescent="0.45">
      <c r="A18" s="814"/>
      <c r="B18" s="40">
        <v>0.64583333333333337</v>
      </c>
      <c r="C18" s="138"/>
      <c r="D18" s="56"/>
      <c r="E18" s="91"/>
      <c r="F18" s="113"/>
      <c r="G18" s="248" t="s">
        <v>83</v>
      </c>
      <c r="H18" s="63" t="s">
        <v>24</v>
      </c>
      <c r="I18" s="99">
        <v>7</v>
      </c>
      <c r="J18" s="211">
        <v>10</v>
      </c>
      <c r="K18" s="147"/>
      <c r="L18" s="56"/>
      <c r="M18" s="107"/>
      <c r="N18" s="108"/>
      <c r="O18" s="193" t="s">
        <v>28</v>
      </c>
      <c r="P18" s="71" t="s">
        <v>71</v>
      </c>
      <c r="Q18" s="106">
        <v>5</v>
      </c>
      <c r="R18" s="194">
        <v>6</v>
      </c>
      <c r="S18" s="156"/>
      <c r="T18" s="58"/>
      <c r="U18" s="91"/>
      <c r="V18" s="117"/>
      <c r="W18" s="27" t="s">
        <v>44</v>
      </c>
      <c r="X18" s="823" t="s">
        <v>14</v>
      </c>
      <c r="Y18" s="146"/>
      <c r="Z18" s="66"/>
      <c r="AA18" s="102" t="s">
        <v>78</v>
      </c>
      <c r="AB18" s="190"/>
      <c r="AC18" s="208"/>
      <c r="AD18" s="76"/>
      <c r="AE18" s="129"/>
      <c r="AF18" s="130"/>
      <c r="AG18" s="16"/>
    </row>
    <row r="19" spans="1:33" ht="20.25" customHeight="1" thickTop="1" x14ac:dyDescent="0.4">
      <c r="A19" s="811"/>
      <c r="B19" s="41"/>
      <c r="C19" s="136"/>
      <c r="D19" s="53"/>
      <c r="E19" s="89"/>
      <c r="F19" s="118"/>
      <c r="G19" s="181"/>
      <c r="H19" s="53"/>
      <c r="I19" s="89"/>
      <c r="J19" s="182"/>
      <c r="K19" s="157"/>
      <c r="L19" s="53"/>
      <c r="M19" s="89"/>
      <c r="N19" s="118"/>
      <c r="O19" s="181"/>
      <c r="P19" s="53"/>
      <c r="Q19" s="89"/>
      <c r="R19" s="182"/>
      <c r="S19" s="157"/>
      <c r="T19" s="53"/>
      <c r="U19" s="89"/>
      <c r="V19" s="118"/>
      <c r="W19" s="28"/>
      <c r="X19" s="823"/>
      <c r="Y19" s="437" t="s">
        <v>15</v>
      </c>
      <c r="Z19" s="430" t="s">
        <v>31</v>
      </c>
      <c r="AA19" s="431">
        <v>10</v>
      </c>
      <c r="AB19" s="432">
        <v>10</v>
      </c>
      <c r="AC19" s="154" t="s">
        <v>21</v>
      </c>
      <c r="AD19" s="66" t="s">
        <v>13</v>
      </c>
      <c r="AE19" s="102">
        <v>4</v>
      </c>
      <c r="AF19" s="103">
        <v>6</v>
      </c>
    </row>
    <row r="20" spans="1:33" ht="20.25" customHeight="1" thickBot="1" x14ac:dyDescent="0.45">
      <c r="A20" s="811"/>
      <c r="B20" s="41"/>
      <c r="C20" s="139"/>
      <c r="D20" s="51"/>
      <c r="E20" s="92"/>
      <c r="F20" s="114"/>
      <c r="G20" s="183"/>
      <c r="H20" s="55"/>
      <c r="I20" s="92"/>
      <c r="J20" s="184"/>
      <c r="K20" s="158"/>
      <c r="L20" s="55"/>
      <c r="M20" s="92"/>
      <c r="N20" s="114"/>
      <c r="O20" s="183"/>
      <c r="P20" s="55"/>
      <c r="Q20" s="92"/>
      <c r="R20" s="184"/>
      <c r="S20" s="158"/>
      <c r="T20" s="55"/>
      <c r="U20" s="92"/>
      <c r="V20" s="114"/>
      <c r="W20" s="28"/>
      <c r="X20" s="45">
        <v>0.60416666666666663</v>
      </c>
      <c r="Y20" s="459" t="s">
        <v>21</v>
      </c>
      <c r="Z20" s="460" t="s">
        <v>11</v>
      </c>
      <c r="AA20" s="461">
        <v>10</v>
      </c>
      <c r="AB20" s="462">
        <v>10</v>
      </c>
      <c r="AC20" s="472" t="s">
        <v>28</v>
      </c>
      <c r="AD20" s="460" t="s">
        <v>31</v>
      </c>
      <c r="AE20" s="461">
        <v>10</v>
      </c>
      <c r="AF20" s="473">
        <v>10</v>
      </c>
    </row>
    <row r="21" spans="1:33" ht="20.25" customHeight="1" thickTop="1" x14ac:dyDescent="0.4">
      <c r="A21" s="813"/>
      <c r="B21" s="848"/>
      <c r="C21" s="140"/>
      <c r="D21" s="57"/>
      <c r="E21" s="93"/>
      <c r="F21" s="111"/>
      <c r="G21" s="185"/>
      <c r="H21" s="57"/>
      <c r="I21" s="93"/>
      <c r="J21" s="186"/>
      <c r="K21" s="155"/>
      <c r="L21" s="57"/>
      <c r="M21" s="93"/>
      <c r="N21" s="111"/>
      <c r="O21" s="185"/>
      <c r="P21" s="57"/>
      <c r="Q21" s="93"/>
      <c r="R21" s="186"/>
      <c r="S21" s="155"/>
      <c r="T21" s="57"/>
      <c r="U21" s="93"/>
      <c r="V21" s="115"/>
      <c r="W21" s="815" t="s">
        <v>46</v>
      </c>
      <c r="X21" s="46">
        <v>0.61111111111111105</v>
      </c>
      <c r="Y21" s="140" t="s">
        <v>86</v>
      </c>
      <c r="Z21" s="57" t="s">
        <v>29</v>
      </c>
      <c r="AA21" s="93"/>
      <c r="AB21" s="186"/>
      <c r="AC21" s="250" t="s">
        <v>86</v>
      </c>
      <c r="AD21" s="244" t="s">
        <v>24</v>
      </c>
      <c r="AE21" s="245"/>
      <c r="AF21" s="270"/>
    </row>
    <row r="22" spans="1:33" ht="20.25" customHeight="1" x14ac:dyDescent="0.4">
      <c r="A22" s="811"/>
      <c r="B22" s="849"/>
      <c r="C22" s="393"/>
      <c r="D22" s="394"/>
      <c r="E22" s="395"/>
      <c r="F22" s="396"/>
      <c r="G22" s="397"/>
      <c r="H22" s="394"/>
      <c r="I22" s="395"/>
      <c r="J22" s="398"/>
      <c r="K22" s="399"/>
      <c r="L22" s="394"/>
      <c r="M22" s="395"/>
      <c r="N22" s="396"/>
      <c r="O22" s="397"/>
      <c r="P22" s="394"/>
      <c r="Q22" s="395"/>
      <c r="R22" s="398"/>
      <c r="S22" s="399"/>
      <c r="T22" s="394"/>
      <c r="U22" s="395"/>
      <c r="V22" s="400"/>
      <c r="W22" s="812"/>
      <c r="X22" s="47" t="s">
        <v>14</v>
      </c>
      <c r="Y22" s="137" t="s">
        <v>47</v>
      </c>
      <c r="Z22" s="54" t="s">
        <v>73</v>
      </c>
      <c r="AA22" s="90">
        <v>9</v>
      </c>
      <c r="AB22" s="172">
        <v>10</v>
      </c>
      <c r="AC22" s="229" t="s">
        <v>70</v>
      </c>
      <c r="AD22" s="60" t="s">
        <v>31</v>
      </c>
      <c r="AE22" s="104">
        <v>2</v>
      </c>
      <c r="AF22" s="275">
        <v>10</v>
      </c>
      <c r="AG22" s="238"/>
    </row>
    <row r="23" spans="1:33" ht="20.25" customHeight="1" thickBot="1" x14ac:dyDescent="0.45">
      <c r="A23" s="814"/>
      <c r="B23" s="850"/>
      <c r="C23" s="5"/>
      <c r="D23" s="51"/>
      <c r="E23" s="96"/>
      <c r="F23" s="120"/>
      <c r="G23" s="177"/>
      <c r="H23" s="51"/>
      <c r="I23" s="96"/>
      <c r="J23" s="178"/>
      <c r="K23" s="159"/>
      <c r="L23" s="51"/>
      <c r="M23" s="96"/>
      <c r="N23" s="120"/>
      <c r="O23" s="177"/>
      <c r="P23" s="51"/>
      <c r="Q23" s="96"/>
      <c r="R23" s="178"/>
      <c r="S23" s="159"/>
      <c r="T23" s="51"/>
      <c r="U23" s="96"/>
      <c r="V23" s="120"/>
      <c r="W23" s="816"/>
      <c r="X23" s="50">
        <v>0.65277777777777779</v>
      </c>
      <c r="Y23" s="144" t="s">
        <v>81</v>
      </c>
      <c r="Z23" s="63" t="s">
        <v>71</v>
      </c>
      <c r="AA23" s="99">
        <v>8</v>
      </c>
      <c r="AB23" s="211">
        <v>12</v>
      </c>
      <c r="AC23" s="215" t="s">
        <v>81</v>
      </c>
      <c r="AD23" s="63" t="s">
        <v>85</v>
      </c>
      <c r="AE23" s="99">
        <v>9</v>
      </c>
      <c r="AF23" s="216">
        <v>12</v>
      </c>
    </row>
    <row r="24" spans="1:33" ht="20.25" customHeight="1" thickTop="1" x14ac:dyDescent="0.4">
      <c r="A24" s="813" t="s">
        <v>48</v>
      </c>
      <c r="B24" s="42">
        <v>0.67361111111111116</v>
      </c>
      <c r="C24" s="257" t="s">
        <v>81</v>
      </c>
      <c r="D24" s="244" t="s">
        <v>29</v>
      </c>
      <c r="E24" s="245">
        <v>9</v>
      </c>
      <c r="F24" s="251">
        <v>12</v>
      </c>
      <c r="G24" s="243" t="s">
        <v>81</v>
      </c>
      <c r="H24" s="244" t="s">
        <v>13</v>
      </c>
      <c r="I24" s="245">
        <v>5</v>
      </c>
      <c r="J24" s="246">
        <v>6</v>
      </c>
      <c r="K24" s="288" t="s">
        <v>81</v>
      </c>
      <c r="L24" s="289" t="s">
        <v>49</v>
      </c>
      <c r="M24" s="290">
        <v>3</v>
      </c>
      <c r="N24" s="291">
        <v>6</v>
      </c>
      <c r="O24" s="185" t="s">
        <v>82</v>
      </c>
      <c r="P24" s="57" t="s">
        <v>31</v>
      </c>
      <c r="Q24" s="93">
        <v>4</v>
      </c>
      <c r="R24" s="186">
        <v>6</v>
      </c>
      <c r="S24" s="276" t="s">
        <v>81</v>
      </c>
      <c r="T24" s="277" t="s">
        <v>22</v>
      </c>
      <c r="U24" s="278">
        <v>5</v>
      </c>
      <c r="V24" s="279">
        <v>12</v>
      </c>
      <c r="W24" s="812" t="s">
        <v>48</v>
      </c>
      <c r="X24" s="45">
        <v>0.65277777777777779</v>
      </c>
      <c r="Y24" s="467" t="s">
        <v>51</v>
      </c>
      <c r="Z24" s="434" t="s">
        <v>31</v>
      </c>
      <c r="AA24" s="435">
        <v>12</v>
      </c>
      <c r="AB24" s="468">
        <v>12</v>
      </c>
      <c r="AC24" s="433" t="s">
        <v>10</v>
      </c>
      <c r="AD24" s="434" t="s">
        <v>91</v>
      </c>
      <c r="AE24" s="435">
        <v>6</v>
      </c>
      <c r="AF24" s="471">
        <v>6</v>
      </c>
    </row>
    <row r="25" spans="1:33" ht="20.25" customHeight="1" thickBot="1" x14ac:dyDescent="0.45">
      <c r="A25" s="814"/>
      <c r="B25" s="40">
        <v>0.71527777777777779</v>
      </c>
      <c r="C25" s="258" t="s">
        <v>84</v>
      </c>
      <c r="D25" s="259" t="s">
        <v>73</v>
      </c>
      <c r="E25" s="260"/>
      <c r="F25" s="261"/>
      <c r="G25" s="187" t="s">
        <v>84</v>
      </c>
      <c r="H25" s="58" t="s">
        <v>24</v>
      </c>
      <c r="I25" s="91"/>
      <c r="J25" s="188"/>
      <c r="K25" s="160"/>
      <c r="L25" s="58"/>
      <c r="M25" s="91"/>
      <c r="N25" s="199"/>
      <c r="O25" s="248" t="s">
        <v>84</v>
      </c>
      <c r="P25" s="63" t="s">
        <v>85</v>
      </c>
      <c r="Q25" s="99"/>
      <c r="R25" s="211"/>
      <c r="S25" s="248" t="s">
        <v>84</v>
      </c>
      <c r="T25" s="63" t="s">
        <v>88</v>
      </c>
      <c r="U25" s="91"/>
      <c r="V25" s="117"/>
      <c r="W25" s="812"/>
      <c r="X25" s="47" t="s">
        <v>14</v>
      </c>
      <c r="Y25" s="146" t="s">
        <v>15</v>
      </c>
      <c r="Z25" s="66" t="s">
        <v>73</v>
      </c>
      <c r="AA25" s="102">
        <v>8</v>
      </c>
      <c r="AB25" s="190">
        <v>10</v>
      </c>
      <c r="AC25" s="439" t="s">
        <v>15</v>
      </c>
      <c r="AD25" s="430" t="s">
        <v>29</v>
      </c>
      <c r="AE25" s="431">
        <v>6</v>
      </c>
      <c r="AF25" s="469">
        <v>6</v>
      </c>
    </row>
    <row r="26" spans="1:33" ht="20.25" customHeight="1" thickTop="1" thickBot="1" x14ac:dyDescent="0.45">
      <c r="A26" s="17"/>
      <c r="B26" s="41"/>
      <c r="C26" s="142"/>
      <c r="D26" s="51"/>
      <c r="E26" s="96"/>
      <c r="F26" s="120"/>
      <c r="G26" s="177"/>
      <c r="H26" s="51"/>
      <c r="I26" s="96"/>
      <c r="J26" s="178"/>
      <c r="K26" s="159"/>
      <c r="L26" s="51"/>
      <c r="M26" s="96"/>
      <c r="N26" s="120"/>
      <c r="O26" s="177"/>
      <c r="P26" s="51"/>
      <c r="Q26" s="96"/>
      <c r="R26" s="178"/>
      <c r="S26" s="159"/>
      <c r="T26" s="51"/>
      <c r="U26" s="96"/>
      <c r="V26" s="120"/>
      <c r="W26" s="812"/>
      <c r="X26" s="45">
        <v>0.70833333333333337</v>
      </c>
      <c r="Y26" s="148" t="s">
        <v>21</v>
      </c>
      <c r="Z26" s="82" t="s">
        <v>29</v>
      </c>
      <c r="AA26" s="128">
        <v>8</v>
      </c>
      <c r="AB26" s="212">
        <v>10</v>
      </c>
      <c r="AC26" s="158" t="s">
        <v>21</v>
      </c>
      <c r="AD26" s="55" t="s">
        <v>24</v>
      </c>
      <c r="AE26" s="92">
        <v>5</v>
      </c>
      <c r="AF26" s="249">
        <v>6</v>
      </c>
    </row>
    <row r="27" spans="1:33" ht="20.25" customHeight="1" thickTop="1" x14ac:dyDescent="0.4">
      <c r="A27" s="813" t="s">
        <v>50</v>
      </c>
      <c r="B27" s="42">
        <v>0.71527777777777779</v>
      </c>
      <c r="C27" s="257" t="s">
        <v>25</v>
      </c>
      <c r="D27" s="244" t="s">
        <v>11</v>
      </c>
      <c r="E27" s="245">
        <v>3</v>
      </c>
      <c r="F27" s="251">
        <v>5</v>
      </c>
      <c r="G27" s="185" t="s">
        <v>25</v>
      </c>
      <c r="H27" s="57" t="s">
        <v>58</v>
      </c>
      <c r="I27" s="93">
        <v>2</v>
      </c>
      <c r="J27" s="186">
        <v>5</v>
      </c>
      <c r="K27" s="250" t="s">
        <v>26</v>
      </c>
      <c r="L27" s="244" t="s">
        <v>36</v>
      </c>
      <c r="M27" s="245">
        <v>4</v>
      </c>
      <c r="N27" s="251">
        <v>5</v>
      </c>
      <c r="O27" s="243" t="s">
        <v>25</v>
      </c>
      <c r="P27" s="244" t="s">
        <v>87</v>
      </c>
      <c r="Q27" s="245">
        <v>4</v>
      </c>
      <c r="R27" s="246">
        <v>5</v>
      </c>
      <c r="S27" s="155" t="s">
        <v>45</v>
      </c>
      <c r="T27" s="57" t="s">
        <v>71</v>
      </c>
      <c r="U27" s="93">
        <v>4</v>
      </c>
      <c r="V27" s="115">
        <v>5</v>
      </c>
      <c r="W27" s="815" t="s">
        <v>55</v>
      </c>
      <c r="X27" s="46">
        <v>0.71527777777777779</v>
      </c>
      <c r="Y27" s="135" t="s">
        <v>25</v>
      </c>
      <c r="Z27" s="64" t="s">
        <v>24</v>
      </c>
      <c r="AA27" s="87">
        <v>4</v>
      </c>
      <c r="AB27" s="174">
        <v>5</v>
      </c>
      <c r="AC27" s="209"/>
      <c r="AD27" s="57"/>
      <c r="AE27" s="87"/>
      <c r="AF27" s="88"/>
    </row>
    <row r="28" spans="1:33" ht="20.25" customHeight="1" x14ac:dyDescent="0.4">
      <c r="A28" s="811"/>
      <c r="B28" s="826" t="s">
        <v>14</v>
      </c>
      <c r="C28" s="495" t="s">
        <v>27</v>
      </c>
      <c r="D28" s="496" t="s">
        <v>24</v>
      </c>
      <c r="E28" s="497">
        <v>6</v>
      </c>
      <c r="F28" s="498">
        <v>6</v>
      </c>
      <c r="G28" s="429" t="s">
        <v>27</v>
      </c>
      <c r="H28" s="430" t="s">
        <v>22</v>
      </c>
      <c r="I28" s="431">
        <v>6</v>
      </c>
      <c r="J28" s="432">
        <v>6</v>
      </c>
      <c r="K28" s="220" t="s">
        <v>27</v>
      </c>
      <c r="L28" s="84" t="s">
        <v>29</v>
      </c>
      <c r="M28" s="221">
        <v>11</v>
      </c>
      <c r="N28" s="222">
        <v>12</v>
      </c>
      <c r="O28" s="429" t="s">
        <v>68</v>
      </c>
      <c r="P28" s="430" t="s">
        <v>59</v>
      </c>
      <c r="Q28" s="431">
        <v>6</v>
      </c>
      <c r="R28" s="432">
        <v>6</v>
      </c>
      <c r="S28" s="229" t="s">
        <v>27</v>
      </c>
      <c r="T28" s="60" t="s">
        <v>11</v>
      </c>
      <c r="U28" s="104">
        <v>11</v>
      </c>
      <c r="V28" s="442">
        <v>12</v>
      </c>
      <c r="W28" s="812"/>
      <c r="X28" s="823" t="s">
        <v>14</v>
      </c>
      <c r="Y28" s="149" t="s">
        <v>56</v>
      </c>
      <c r="Z28" s="76" t="s">
        <v>87</v>
      </c>
      <c r="AA28" s="129">
        <v>1</v>
      </c>
      <c r="AB28" s="213">
        <v>6</v>
      </c>
      <c r="AC28" s="208" t="s">
        <v>56</v>
      </c>
      <c r="AD28" s="76" t="s">
        <v>36</v>
      </c>
      <c r="AE28" s="129">
        <v>5</v>
      </c>
      <c r="AF28" s="130">
        <v>6</v>
      </c>
    </row>
    <row r="29" spans="1:33" ht="20.25" customHeight="1" x14ac:dyDescent="0.4">
      <c r="A29" s="811"/>
      <c r="B29" s="826"/>
      <c r="C29" s="146" t="s">
        <v>52</v>
      </c>
      <c r="D29" s="66" t="s">
        <v>73</v>
      </c>
      <c r="E29" s="102">
        <v>5</v>
      </c>
      <c r="F29" s="197">
        <v>6</v>
      </c>
      <c r="G29" s="189" t="s">
        <v>52</v>
      </c>
      <c r="H29" s="66" t="s">
        <v>29</v>
      </c>
      <c r="I29" s="102">
        <v>8</v>
      </c>
      <c r="J29" s="190">
        <v>12</v>
      </c>
      <c r="K29" s="154" t="s">
        <v>30</v>
      </c>
      <c r="L29" s="66" t="s">
        <v>73</v>
      </c>
      <c r="M29" s="102">
        <v>3</v>
      </c>
      <c r="N29" s="197">
        <v>6</v>
      </c>
      <c r="O29" s="189" t="s">
        <v>66</v>
      </c>
      <c r="P29" s="66" t="s">
        <v>71</v>
      </c>
      <c r="Q29" s="102">
        <v>2</v>
      </c>
      <c r="R29" s="190">
        <v>6</v>
      </c>
      <c r="S29" s="154" t="s">
        <v>66</v>
      </c>
      <c r="T29" s="66" t="s">
        <v>13</v>
      </c>
      <c r="U29" s="102">
        <v>5</v>
      </c>
      <c r="V29" s="121">
        <v>6</v>
      </c>
      <c r="W29" s="812"/>
      <c r="X29" s="823"/>
      <c r="Y29" s="437" t="s">
        <v>53</v>
      </c>
      <c r="Z29" s="430" t="s">
        <v>36</v>
      </c>
      <c r="AA29" s="431">
        <v>6</v>
      </c>
      <c r="AB29" s="432">
        <v>6</v>
      </c>
      <c r="AC29" s="154" t="s">
        <v>53</v>
      </c>
      <c r="AD29" s="66" t="s">
        <v>29</v>
      </c>
      <c r="AE29" s="102">
        <v>4</v>
      </c>
      <c r="AF29" s="103">
        <v>6</v>
      </c>
    </row>
    <row r="30" spans="1:33" ht="20.25" customHeight="1" thickBot="1" x14ac:dyDescent="0.45">
      <c r="A30" s="825"/>
      <c r="B30" s="43">
        <v>0.77083333333333337</v>
      </c>
      <c r="C30" s="143" t="s">
        <v>69</v>
      </c>
      <c r="D30" s="61" t="s">
        <v>29</v>
      </c>
      <c r="E30" s="92">
        <v>2</v>
      </c>
      <c r="F30" s="114">
        <v>6</v>
      </c>
      <c r="G30" s="502" t="s">
        <v>53</v>
      </c>
      <c r="H30" s="503" t="s">
        <v>24</v>
      </c>
      <c r="I30" s="504">
        <v>6</v>
      </c>
      <c r="J30" s="505">
        <v>6</v>
      </c>
      <c r="K30" s="203" t="s">
        <v>53</v>
      </c>
      <c r="L30" s="73" t="s">
        <v>24</v>
      </c>
      <c r="M30" s="122">
        <v>8</v>
      </c>
      <c r="N30" s="247">
        <v>10</v>
      </c>
      <c r="O30" s="230" t="s">
        <v>53</v>
      </c>
      <c r="P30" s="240" t="s">
        <v>36</v>
      </c>
      <c r="Q30" s="128">
        <v>6</v>
      </c>
      <c r="R30" s="212">
        <v>10</v>
      </c>
      <c r="S30" s="203"/>
      <c r="T30" s="73"/>
      <c r="U30" s="122"/>
      <c r="V30" s="123"/>
      <c r="W30" s="816"/>
      <c r="X30" s="48">
        <v>0.77083333333333337</v>
      </c>
      <c r="Y30" s="144" t="s">
        <v>28</v>
      </c>
      <c r="Z30" s="63" t="s">
        <v>71</v>
      </c>
      <c r="AA30" s="99">
        <v>8</v>
      </c>
      <c r="AB30" s="211">
        <v>10</v>
      </c>
      <c r="AC30" s="156" t="s">
        <v>15</v>
      </c>
      <c r="AD30" s="56" t="s">
        <v>31</v>
      </c>
      <c r="AE30" s="95">
        <v>9</v>
      </c>
      <c r="AF30" s="284">
        <v>10</v>
      </c>
    </row>
    <row r="31" spans="1:33" ht="20.25" customHeight="1" thickTop="1" x14ac:dyDescent="0.4">
      <c r="A31" s="810" t="s">
        <v>57</v>
      </c>
      <c r="B31" s="44">
        <v>0.77777777777777779</v>
      </c>
      <c r="C31" s="26"/>
      <c r="D31" s="62"/>
      <c r="E31" s="195"/>
      <c r="F31" s="196"/>
      <c r="G31" s="236" t="s">
        <v>10</v>
      </c>
      <c r="H31" s="62" t="s">
        <v>58</v>
      </c>
      <c r="I31" s="98">
        <v>3</v>
      </c>
      <c r="J31" s="237">
        <v>6</v>
      </c>
      <c r="K31" s="161"/>
      <c r="L31" s="62"/>
      <c r="M31" s="98"/>
      <c r="N31" s="153"/>
      <c r="O31" s="223" t="s">
        <v>12</v>
      </c>
      <c r="P31" s="67" t="s">
        <v>59</v>
      </c>
      <c r="Q31" s="218">
        <v>3</v>
      </c>
      <c r="R31" s="219">
        <v>6</v>
      </c>
      <c r="S31" s="204" t="s">
        <v>12</v>
      </c>
      <c r="T31" s="74" t="s">
        <v>11</v>
      </c>
      <c r="U31" s="124">
        <v>1</v>
      </c>
      <c r="V31" s="125">
        <v>6</v>
      </c>
      <c r="W31" s="812" t="s">
        <v>57</v>
      </c>
      <c r="X31" s="45">
        <v>0.77777777777777779</v>
      </c>
      <c r="Y31" s="506" t="s">
        <v>10</v>
      </c>
      <c r="Z31" s="507" t="s">
        <v>58</v>
      </c>
      <c r="AA31" s="435">
        <v>6</v>
      </c>
      <c r="AB31" s="468">
        <v>6</v>
      </c>
      <c r="AC31" s="210"/>
      <c r="AD31" s="77"/>
      <c r="AE31" s="133"/>
      <c r="AF31" s="134"/>
    </row>
    <row r="32" spans="1:33" ht="20.25" customHeight="1" x14ac:dyDescent="0.4">
      <c r="A32" s="811"/>
      <c r="B32" s="38" t="s">
        <v>14</v>
      </c>
      <c r="C32" s="1" t="s">
        <v>79</v>
      </c>
      <c r="D32" s="66" t="s">
        <v>80</v>
      </c>
      <c r="E32" s="102">
        <v>2</v>
      </c>
      <c r="F32" s="197">
        <v>6</v>
      </c>
      <c r="G32" s="171" t="s">
        <v>67</v>
      </c>
      <c r="H32" s="54" t="s">
        <v>59</v>
      </c>
      <c r="I32" s="90">
        <v>3</v>
      </c>
      <c r="J32" s="172">
        <v>6</v>
      </c>
      <c r="K32" s="154" t="s">
        <v>15</v>
      </c>
      <c r="L32" s="66" t="s">
        <v>60</v>
      </c>
      <c r="M32" s="102">
        <v>4</v>
      </c>
      <c r="N32" s="190">
        <v>6</v>
      </c>
      <c r="O32" s="154"/>
      <c r="P32" s="66"/>
      <c r="Q32" s="102"/>
      <c r="R32" s="190"/>
      <c r="S32" s="154" t="s">
        <v>35</v>
      </c>
      <c r="T32" s="66" t="s">
        <v>36</v>
      </c>
      <c r="U32" s="102">
        <v>7</v>
      </c>
      <c r="V32" s="197">
        <v>10</v>
      </c>
      <c r="W32" s="812"/>
      <c r="X32" s="47" t="s">
        <v>14</v>
      </c>
      <c r="Y32" s="146" t="s">
        <v>41</v>
      </c>
      <c r="Z32" s="66" t="s">
        <v>31</v>
      </c>
      <c r="AA32" s="102">
        <v>5</v>
      </c>
      <c r="AB32" s="190">
        <v>6</v>
      </c>
      <c r="AC32" s="508" t="s">
        <v>21</v>
      </c>
      <c r="AD32" s="509" t="s">
        <v>31</v>
      </c>
      <c r="AE32" s="510">
        <v>10</v>
      </c>
      <c r="AF32" s="511">
        <v>10</v>
      </c>
      <c r="AG32" s="252"/>
    </row>
    <row r="33" spans="1:34" ht="20.25" customHeight="1" thickBot="1" x14ac:dyDescent="0.45">
      <c r="A33" s="811"/>
      <c r="B33" s="41">
        <v>0.83333333333333337</v>
      </c>
      <c r="C33" s="3" t="s">
        <v>84</v>
      </c>
      <c r="D33" s="55" t="s">
        <v>88</v>
      </c>
      <c r="E33" s="92"/>
      <c r="F33" s="114"/>
      <c r="G33" s="230" t="s">
        <v>28</v>
      </c>
      <c r="H33" s="82" t="s">
        <v>33</v>
      </c>
      <c r="I33" s="128">
        <v>8</v>
      </c>
      <c r="J33" s="212">
        <v>10</v>
      </c>
      <c r="K33" s="158"/>
      <c r="L33" s="55"/>
      <c r="M33" s="92"/>
      <c r="N33" s="114"/>
      <c r="O33" s="183" t="s">
        <v>67</v>
      </c>
      <c r="P33" s="55" t="s">
        <v>31</v>
      </c>
      <c r="Q33" s="92">
        <v>3</v>
      </c>
      <c r="R33" s="184">
        <v>6</v>
      </c>
      <c r="S33" s="158" t="s">
        <v>61</v>
      </c>
      <c r="T33" s="55" t="s">
        <v>31</v>
      </c>
      <c r="U33" s="92">
        <v>2</v>
      </c>
      <c r="V33" s="114">
        <v>6</v>
      </c>
      <c r="W33" s="812"/>
      <c r="X33" s="45">
        <v>0.83333333333333337</v>
      </c>
      <c r="Y33" s="459" t="s">
        <v>21</v>
      </c>
      <c r="Z33" s="460" t="s">
        <v>29</v>
      </c>
      <c r="AA33" s="461">
        <v>6</v>
      </c>
      <c r="AB33" s="462">
        <v>6</v>
      </c>
      <c r="AC33" s="160" t="s">
        <v>62</v>
      </c>
      <c r="AD33" s="58" t="s">
        <v>36</v>
      </c>
      <c r="AE33" s="91">
        <v>5</v>
      </c>
      <c r="AF33" s="101">
        <v>6</v>
      </c>
      <c r="AH33" s="11" t="s">
        <v>63</v>
      </c>
    </row>
    <row r="34" spans="1:34" ht="20.25" customHeight="1" thickTop="1" x14ac:dyDescent="0.4">
      <c r="A34" s="813" t="s">
        <v>64</v>
      </c>
      <c r="B34" s="42">
        <v>0.84027777777777779</v>
      </c>
      <c r="C34" s="31"/>
      <c r="D34" s="57"/>
      <c r="E34" s="93"/>
      <c r="F34" s="111"/>
      <c r="G34" s="185" t="s">
        <v>10</v>
      </c>
      <c r="H34" s="57" t="s">
        <v>54</v>
      </c>
      <c r="I34" s="93">
        <v>4</v>
      </c>
      <c r="J34" s="186">
        <v>6</v>
      </c>
      <c r="K34" s="155"/>
      <c r="L34" s="57"/>
      <c r="M34" s="93"/>
      <c r="N34" s="111"/>
      <c r="O34" s="185"/>
      <c r="P34" s="57"/>
      <c r="Q34" s="93"/>
      <c r="R34" s="186"/>
      <c r="S34" s="155" t="s">
        <v>10</v>
      </c>
      <c r="T34" s="57" t="s">
        <v>36</v>
      </c>
      <c r="U34" s="93">
        <v>4</v>
      </c>
      <c r="V34" s="115">
        <v>6</v>
      </c>
      <c r="W34" s="815" t="s">
        <v>64</v>
      </c>
      <c r="X34" s="46">
        <v>0.84027777777777779</v>
      </c>
      <c r="Y34" s="150"/>
      <c r="Z34" s="70"/>
      <c r="AA34" s="131"/>
      <c r="AB34" s="214"/>
      <c r="AC34" s="4"/>
      <c r="AD34" s="4"/>
      <c r="AE34" s="4"/>
      <c r="AF34" s="4"/>
    </row>
    <row r="35" spans="1:34" ht="20.25" customHeight="1" x14ac:dyDescent="0.4">
      <c r="A35" s="811"/>
      <c r="B35" s="38" t="s">
        <v>14</v>
      </c>
      <c r="C35" s="146" t="s">
        <v>15</v>
      </c>
      <c r="D35" s="66" t="s">
        <v>88</v>
      </c>
      <c r="E35" s="102">
        <v>9</v>
      </c>
      <c r="F35" s="197">
        <v>10</v>
      </c>
      <c r="G35" s="414" t="s">
        <v>15</v>
      </c>
      <c r="H35" s="404" t="s">
        <v>34</v>
      </c>
      <c r="I35" s="405">
        <v>6</v>
      </c>
      <c r="J35" s="415">
        <v>6</v>
      </c>
      <c r="K35" s="422" t="s">
        <v>15</v>
      </c>
      <c r="L35" s="423" t="s">
        <v>31</v>
      </c>
      <c r="M35" s="385">
        <v>6</v>
      </c>
      <c r="N35" s="386">
        <v>6</v>
      </c>
      <c r="O35" s="189" t="s">
        <v>15</v>
      </c>
      <c r="P35" s="66" t="s">
        <v>58</v>
      </c>
      <c r="Q35" s="102">
        <v>5</v>
      </c>
      <c r="R35" s="190">
        <v>6</v>
      </c>
      <c r="S35" s="443" t="s">
        <v>15</v>
      </c>
      <c r="T35" s="444" t="s">
        <v>54</v>
      </c>
      <c r="U35" s="445">
        <v>6</v>
      </c>
      <c r="V35" s="446">
        <v>6</v>
      </c>
      <c r="W35" s="812"/>
      <c r="X35" s="47" t="s">
        <v>14</v>
      </c>
      <c r="Y35" s="437" t="s">
        <v>15</v>
      </c>
      <c r="Z35" s="430" t="s">
        <v>71</v>
      </c>
      <c r="AA35" s="431">
        <v>6</v>
      </c>
      <c r="AB35" s="432">
        <v>6</v>
      </c>
      <c r="AC35" s="4"/>
      <c r="AD35" s="4"/>
      <c r="AE35" s="4"/>
      <c r="AF35" s="4"/>
    </row>
    <row r="36" spans="1:34" ht="20.25" customHeight="1" thickBot="1" x14ac:dyDescent="0.45">
      <c r="A36" s="814"/>
      <c r="B36" s="40">
        <v>0.89583333333333337</v>
      </c>
      <c r="C36" s="141" t="s">
        <v>21</v>
      </c>
      <c r="D36" s="59" t="s">
        <v>29</v>
      </c>
      <c r="E36" s="97">
        <v>7</v>
      </c>
      <c r="F36" s="152">
        <v>10</v>
      </c>
      <c r="G36" s="248" t="s">
        <v>21</v>
      </c>
      <c r="H36" s="63" t="s">
        <v>24</v>
      </c>
      <c r="I36" s="99">
        <v>9</v>
      </c>
      <c r="J36" s="211">
        <v>10</v>
      </c>
      <c r="K36" s="499" t="s">
        <v>21</v>
      </c>
      <c r="L36" s="456" t="s">
        <v>71</v>
      </c>
      <c r="M36" s="500">
        <v>6</v>
      </c>
      <c r="N36" s="501">
        <v>6</v>
      </c>
      <c r="O36" s="179" t="s">
        <v>28</v>
      </c>
      <c r="P36" s="56" t="s">
        <v>59</v>
      </c>
      <c r="Q36" s="95">
        <v>7</v>
      </c>
      <c r="R36" s="180">
        <v>10</v>
      </c>
      <c r="S36" s="280" t="s">
        <v>21</v>
      </c>
      <c r="T36" s="281" t="s">
        <v>11</v>
      </c>
      <c r="U36" s="106">
        <v>3</v>
      </c>
      <c r="V36" s="282">
        <v>6</v>
      </c>
      <c r="W36" s="816"/>
      <c r="X36" s="48">
        <v>0.89583333333333337</v>
      </c>
      <c r="Y36" s="144" t="s">
        <v>21</v>
      </c>
      <c r="Z36" s="63" t="s">
        <v>36</v>
      </c>
      <c r="AA36" s="99">
        <v>8</v>
      </c>
      <c r="AB36" s="211">
        <v>10</v>
      </c>
      <c r="AC36" s="4"/>
      <c r="AD36" s="4"/>
      <c r="AE36" s="4"/>
      <c r="AF36" s="4"/>
    </row>
    <row r="37" spans="1:34" ht="20.25" customHeight="1" thickTop="1" x14ac:dyDescent="0.4">
      <c r="A37" s="813" t="s">
        <v>65</v>
      </c>
      <c r="B37" s="42">
        <v>0.90277777777777779</v>
      </c>
      <c r="C37" s="140"/>
      <c r="D37" s="57"/>
      <c r="E37" s="93"/>
      <c r="F37" s="111"/>
      <c r="G37" s="191"/>
      <c r="H37" s="68"/>
      <c r="I37" s="105"/>
      <c r="J37" s="192"/>
      <c r="K37" s="163"/>
      <c r="L37" s="68"/>
      <c r="M37" s="105"/>
      <c r="N37" s="201"/>
      <c r="O37" s="185"/>
      <c r="P37" s="57"/>
      <c r="Q37" s="93"/>
      <c r="R37" s="186"/>
      <c r="S37" s="155"/>
      <c r="T37" s="57"/>
      <c r="U37" s="93"/>
      <c r="V37" s="115"/>
      <c r="W37" s="815" t="s">
        <v>65</v>
      </c>
      <c r="X37" s="46">
        <v>0.90277777777777779</v>
      </c>
      <c r="Y37" s="140"/>
      <c r="Z37" s="57"/>
      <c r="AA37" s="93"/>
      <c r="AB37" s="186"/>
      <c r="AC37" s="4"/>
      <c r="AD37" s="4"/>
      <c r="AE37" s="4"/>
      <c r="AF37" s="4"/>
    </row>
    <row r="38" spans="1:34" ht="20.25" customHeight="1" x14ac:dyDescent="0.4">
      <c r="A38" s="811"/>
      <c r="B38" s="38" t="s">
        <v>14</v>
      </c>
      <c r="C38" s="437" t="s">
        <v>21</v>
      </c>
      <c r="D38" s="430" t="s">
        <v>88</v>
      </c>
      <c r="E38" s="431">
        <v>6</v>
      </c>
      <c r="F38" s="440">
        <v>6</v>
      </c>
      <c r="G38" s="233" t="s">
        <v>15</v>
      </c>
      <c r="H38" s="85" t="s">
        <v>24</v>
      </c>
      <c r="I38" s="234">
        <v>5</v>
      </c>
      <c r="J38" s="235">
        <v>6</v>
      </c>
      <c r="K38" s="164" t="s">
        <v>28</v>
      </c>
      <c r="L38" s="69" t="s">
        <v>71</v>
      </c>
      <c r="M38" s="110">
        <v>3</v>
      </c>
      <c r="N38" s="202">
        <v>6</v>
      </c>
      <c r="O38" s="429" t="s">
        <v>21</v>
      </c>
      <c r="P38" s="430" t="s">
        <v>31</v>
      </c>
      <c r="Q38" s="431">
        <v>10</v>
      </c>
      <c r="R38" s="432">
        <v>10</v>
      </c>
      <c r="S38" s="154" t="s">
        <v>21</v>
      </c>
      <c r="T38" s="66" t="s">
        <v>31</v>
      </c>
      <c r="U38" s="102">
        <v>5</v>
      </c>
      <c r="V38" s="121">
        <v>6</v>
      </c>
      <c r="W38" s="812"/>
      <c r="X38" s="47" t="s">
        <v>14</v>
      </c>
      <c r="Y38" s="437" t="s">
        <v>28</v>
      </c>
      <c r="Z38" s="430" t="s">
        <v>31</v>
      </c>
      <c r="AA38" s="431">
        <v>6</v>
      </c>
      <c r="AB38" s="432">
        <v>6</v>
      </c>
      <c r="AC38" s="4"/>
      <c r="AD38" s="4"/>
      <c r="AE38" s="4"/>
      <c r="AF38" s="4"/>
    </row>
    <row r="39" spans="1:34" ht="20.25" customHeight="1" thickBot="1" x14ac:dyDescent="0.45">
      <c r="A39" s="814"/>
      <c r="B39" s="40">
        <v>0.95833333333333337</v>
      </c>
      <c r="C39" s="406" t="s">
        <v>28</v>
      </c>
      <c r="D39" s="407" t="s">
        <v>89</v>
      </c>
      <c r="E39" s="408">
        <v>10</v>
      </c>
      <c r="F39" s="409">
        <v>10</v>
      </c>
      <c r="G39" s="193" t="s">
        <v>21</v>
      </c>
      <c r="H39" s="71" t="s">
        <v>34</v>
      </c>
      <c r="I39" s="106">
        <v>9</v>
      </c>
      <c r="J39" s="194">
        <v>10</v>
      </c>
      <c r="K39" s="266" t="s">
        <v>62</v>
      </c>
      <c r="L39" s="267" t="s">
        <v>31</v>
      </c>
      <c r="M39" s="268">
        <v>4</v>
      </c>
      <c r="N39" s="269">
        <v>6</v>
      </c>
      <c r="O39" s="179" t="s">
        <v>21</v>
      </c>
      <c r="P39" s="58" t="s">
        <v>58</v>
      </c>
      <c r="Q39" s="95">
        <v>3</v>
      </c>
      <c r="R39" s="180">
        <v>6</v>
      </c>
      <c r="S39" s="447" t="s">
        <v>28</v>
      </c>
      <c r="T39" s="448" t="s">
        <v>54</v>
      </c>
      <c r="U39" s="449">
        <v>6</v>
      </c>
      <c r="V39" s="450">
        <v>6</v>
      </c>
      <c r="W39" s="816"/>
      <c r="X39" s="48">
        <v>0.95833333333333337</v>
      </c>
      <c r="Y39" s="144" t="s">
        <v>28</v>
      </c>
      <c r="Z39" s="63" t="s">
        <v>36</v>
      </c>
      <c r="AA39" s="99">
        <v>9</v>
      </c>
      <c r="AB39" s="211">
        <v>10</v>
      </c>
      <c r="AC39" s="18"/>
      <c r="AD39" s="19"/>
    </row>
    <row r="40" spans="1:34" ht="18.75" thickTop="1" x14ac:dyDescent="0.4">
      <c r="A40" s="20"/>
      <c r="B40" s="11"/>
      <c r="E40" s="292"/>
      <c r="F40" s="22"/>
      <c r="I40" s="11"/>
      <c r="J40" s="11"/>
      <c r="M40" s="11"/>
      <c r="N40" s="11"/>
      <c r="Q40" s="11"/>
      <c r="R40" s="11"/>
      <c r="U40" s="11"/>
      <c r="V40" s="11"/>
    </row>
    <row r="41" spans="1:34" x14ac:dyDescent="0.4">
      <c r="A41" s="25"/>
      <c r="AB41" s="11"/>
      <c r="AC41" s="18"/>
      <c r="AD41" s="19"/>
    </row>
    <row r="42" spans="1:34" x14ac:dyDescent="0.4">
      <c r="A42" s="25"/>
      <c r="AC42" s="18"/>
      <c r="AD42" s="19"/>
    </row>
    <row r="43" spans="1:34" x14ac:dyDescent="0.4">
      <c r="A43" s="25"/>
      <c r="AC43" s="18"/>
      <c r="AD43" s="19"/>
    </row>
    <row r="44" spans="1:34" x14ac:dyDescent="0.4">
      <c r="AE44" s="11"/>
      <c r="AF44" s="11"/>
    </row>
    <row r="50" spans="1:33" s="13" customFormat="1" x14ac:dyDescent="0.4">
      <c r="A50" s="23"/>
      <c r="B50" s="24"/>
      <c r="C50" s="11"/>
      <c r="D50" s="21"/>
      <c r="G50" s="11"/>
      <c r="H50" s="21"/>
      <c r="K50" s="11"/>
      <c r="L50" s="21"/>
      <c r="O50" s="11"/>
      <c r="P50" s="21"/>
      <c r="S50" s="11"/>
      <c r="T50" s="21"/>
      <c r="W50" s="23"/>
      <c r="X50" s="24"/>
      <c r="Y50" s="11"/>
      <c r="Z50" s="21"/>
      <c r="AC50" s="11"/>
      <c r="AD50" s="21"/>
      <c r="AG50" s="11"/>
    </row>
    <row r="51" spans="1:33" s="13" customFormat="1" x14ac:dyDescent="0.4">
      <c r="A51" s="23"/>
      <c r="B51" s="24"/>
      <c r="C51" s="11"/>
      <c r="D51" s="21"/>
      <c r="G51" s="11"/>
      <c r="H51" s="21"/>
      <c r="K51" s="11"/>
      <c r="L51" s="21"/>
      <c r="O51" s="11"/>
      <c r="P51" s="21"/>
      <c r="S51" s="11"/>
      <c r="T51" s="21"/>
      <c r="W51" s="23"/>
      <c r="X51" s="24"/>
      <c r="Y51" s="11"/>
      <c r="Z51" s="21"/>
      <c r="AC51" s="11"/>
      <c r="AD51" s="21"/>
      <c r="AG51" s="11"/>
    </row>
    <row r="52" spans="1:33" s="13" customFormat="1" x14ac:dyDescent="0.4">
      <c r="A52" s="23"/>
      <c r="B52" s="24"/>
      <c r="C52" s="11"/>
      <c r="D52" s="21"/>
      <c r="G52" s="11"/>
      <c r="H52" s="21"/>
      <c r="K52" s="11"/>
      <c r="L52" s="21"/>
      <c r="O52" s="11"/>
      <c r="P52" s="21"/>
      <c r="S52" s="11"/>
      <c r="T52" s="21"/>
      <c r="W52" s="23"/>
      <c r="X52" s="24"/>
      <c r="Y52" s="11"/>
      <c r="Z52" s="21"/>
      <c r="AC52" s="11"/>
      <c r="AD52" s="21"/>
      <c r="AG52" s="11"/>
    </row>
    <row r="53" spans="1:33" s="13" customFormat="1" x14ac:dyDescent="0.4">
      <c r="A53" s="23"/>
      <c r="B53" s="24"/>
      <c r="C53" s="11"/>
      <c r="D53" s="21"/>
      <c r="G53" s="11"/>
      <c r="H53" s="21"/>
      <c r="K53" s="11"/>
      <c r="L53" s="21"/>
      <c r="O53" s="11"/>
      <c r="P53" s="21"/>
      <c r="S53" s="11"/>
      <c r="T53" s="21"/>
      <c r="W53" s="23"/>
      <c r="X53" s="24"/>
      <c r="Y53" s="11"/>
      <c r="Z53" s="21"/>
      <c r="AC53" s="11"/>
      <c r="AD53" s="21"/>
      <c r="AG53" s="11"/>
    </row>
    <row r="54" spans="1:33" s="13" customFormat="1" x14ac:dyDescent="0.4">
      <c r="A54" s="23"/>
      <c r="B54" s="24"/>
      <c r="C54" s="11"/>
      <c r="D54" s="21"/>
      <c r="G54" s="11"/>
      <c r="H54" s="21"/>
      <c r="K54" s="11"/>
      <c r="L54" s="21"/>
      <c r="O54" s="11"/>
      <c r="P54" s="21"/>
      <c r="S54" s="11"/>
      <c r="T54" s="21"/>
      <c r="W54" s="23"/>
      <c r="X54" s="24"/>
      <c r="Y54" s="11"/>
      <c r="Z54" s="21"/>
      <c r="AC54" s="11"/>
      <c r="AD54" s="21"/>
      <c r="AG54" s="11"/>
    </row>
    <row r="55" spans="1:33" s="13" customFormat="1" x14ac:dyDescent="0.4">
      <c r="A55" s="23"/>
      <c r="B55" s="24"/>
      <c r="C55" s="11"/>
      <c r="D55" s="21"/>
      <c r="G55" s="11"/>
      <c r="H55" s="21"/>
      <c r="K55" s="11"/>
      <c r="L55" s="21"/>
      <c r="O55" s="11"/>
      <c r="P55" s="21"/>
      <c r="S55" s="11"/>
      <c r="T55" s="21"/>
      <c r="W55" s="23"/>
      <c r="X55" s="24"/>
      <c r="Y55" s="11"/>
      <c r="Z55" s="21"/>
      <c r="AC55" s="11"/>
      <c r="AD55" s="21"/>
      <c r="AG55" s="11"/>
    </row>
    <row r="56" spans="1:33" s="13" customFormat="1" x14ac:dyDescent="0.4">
      <c r="A56" s="23"/>
      <c r="B56" s="24"/>
      <c r="C56" s="11"/>
      <c r="D56" s="21"/>
      <c r="G56" s="11"/>
      <c r="H56" s="21"/>
      <c r="K56" s="11"/>
      <c r="L56" s="21"/>
      <c r="O56" s="11"/>
      <c r="P56" s="21"/>
      <c r="S56" s="11"/>
      <c r="T56" s="21"/>
      <c r="W56" s="23"/>
      <c r="X56" s="24"/>
      <c r="Y56" s="11"/>
      <c r="Z56" s="21"/>
      <c r="AC56" s="11"/>
      <c r="AD56" s="21"/>
      <c r="AG56" s="11"/>
    </row>
    <row r="57" spans="1:33" s="13" customFormat="1" x14ac:dyDescent="0.4">
      <c r="A57" s="23"/>
      <c r="B57" s="24"/>
      <c r="C57" s="11"/>
      <c r="D57" s="21"/>
      <c r="G57" s="11"/>
      <c r="H57" s="21"/>
      <c r="K57" s="11"/>
      <c r="L57" s="21"/>
      <c r="O57" s="11"/>
      <c r="P57" s="21"/>
      <c r="S57" s="11"/>
      <c r="T57" s="21"/>
      <c r="W57" s="23"/>
      <c r="X57" s="24"/>
      <c r="Y57" s="11"/>
      <c r="Z57" s="21"/>
      <c r="AC57" s="11"/>
      <c r="AD57" s="21"/>
      <c r="AG57" s="11"/>
    </row>
    <row r="58" spans="1:33" s="13" customFormat="1" x14ac:dyDescent="0.4">
      <c r="A58" s="23"/>
      <c r="B58" s="24"/>
      <c r="C58" s="11"/>
      <c r="D58" s="21"/>
      <c r="G58" s="11"/>
      <c r="H58" s="21"/>
      <c r="K58" s="11"/>
      <c r="L58" s="21"/>
      <c r="O58" s="11"/>
      <c r="P58" s="21"/>
      <c r="S58" s="11"/>
      <c r="T58" s="21"/>
      <c r="W58" s="23"/>
      <c r="X58" s="24"/>
      <c r="Y58" s="11"/>
      <c r="Z58" s="21"/>
      <c r="AC58" s="11"/>
      <c r="AD58" s="21"/>
      <c r="AG58" s="11"/>
    </row>
    <row r="59" spans="1:33" s="13" customFormat="1" x14ac:dyDescent="0.4">
      <c r="A59" s="23"/>
      <c r="B59" s="24"/>
      <c r="C59" s="11"/>
      <c r="D59" s="21"/>
      <c r="G59" s="11"/>
      <c r="H59" s="21"/>
      <c r="K59" s="11"/>
      <c r="L59" s="21"/>
      <c r="O59" s="11"/>
      <c r="P59" s="21"/>
      <c r="S59" s="11"/>
      <c r="T59" s="21"/>
      <c r="W59" s="23"/>
      <c r="X59" s="24"/>
      <c r="Y59" s="11"/>
      <c r="Z59" s="21"/>
      <c r="AC59" s="11"/>
      <c r="AD59" s="21"/>
      <c r="AG59" s="11"/>
    </row>
    <row r="60" spans="1:33" s="13" customFormat="1" x14ac:dyDescent="0.4">
      <c r="A60" s="23"/>
      <c r="B60" s="24"/>
      <c r="C60" s="11"/>
      <c r="D60" s="21"/>
      <c r="G60" s="11"/>
      <c r="H60" s="21"/>
      <c r="K60" s="11"/>
      <c r="L60" s="21"/>
      <c r="O60" s="11"/>
      <c r="P60" s="21"/>
      <c r="S60" s="11"/>
      <c r="T60" s="21"/>
      <c r="W60" s="23"/>
      <c r="X60" s="24"/>
      <c r="Y60" s="11"/>
      <c r="Z60" s="21"/>
      <c r="AC60" s="11"/>
      <c r="AD60" s="21"/>
      <c r="AG60" s="11"/>
    </row>
    <row r="61" spans="1:33" s="13" customFormat="1" x14ac:dyDescent="0.4">
      <c r="A61" s="23"/>
      <c r="B61" s="24"/>
      <c r="C61" s="11"/>
      <c r="D61" s="21"/>
      <c r="G61" s="11"/>
      <c r="H61" s="21"/>
      <c r="K61" s="11"/>
      <c r="L61" s="21"/>
      <c r="O61" s="11"/>
      <c r="P61" s="21"/>
      <c r="S61" s="11"/>
      <c r="T61" s="21"/>
      <c r="W61" s="23"/>
      <c r="X61" s="24"/>
      <c r="Y61" s="11"/>
      <c r="Z61" s="21"/>
      <c r="AC61" s="11"/>
      <c r="AD61" s="21"/>
      <c r="AG61" s="11"/>
    </row>
    <row r="62" spans="1:33" s="13" customFormat="1" x14ac:dyDescent="0.4">
      <c r="A62" s="23"/>
      <c r="B62" s="24"/>
      <c r="C62" s="11"/>
      <c r="D62" s="21"/>
      <c r="G62" s="11"/>
      <c r="H62" s="21"/>
      <c r="K62" s="11"/>
      <c r="L62" s="21"/>
      <c r="O62" s="11"/>
      <c r="P62" s="21"/>
      <c r="S62" s="11"/>
      <c r="T62" s="21"/>
      <c r="W62" s="23"/>
      <c r="X62" s="24"/>
      <c r="Y62" s="11"/>
      <c r="Z62" s="21"/>
      <c r="AC62" s="11"/>
      <c r="AD62" s="21"/>
      <c r="AG62" s="11"/>
    </row>
    <row r="63" spans="1:33" s="13" customFormat="1" x14ac:dyDescent="0.4">
      <c r="A63" s="23"/>
      <c r="B63" s="24"/>
      <c r="C63" s="11"/>
      <c r="D63" s="21"/>
      <c r="G63" s="11"/>
      <c r="H63" s="21"/>
      <c r="K63" s="11"/>
      <c r="L63" s="21"/>
      <c r="O63" s="11"/>
      <c r="P63" s="21"/>
      <c r="S63" s="11"/>
      <c r="T63" s="21"/>
      <c r="W63" s="23"/>
      <c r="X63" s="24"/>
      <c r="Y63" s="11"/>
      <c r="Z63" s="21"/>
      <c r="AC63" s="11"/>
      <c r="AD63" s="21"/>
      <c r="AG63" s="11"/>
    </row>
    <row r="64" spans="1:33" s="13" customFormat="1" x14ac:dyDescent="0.4">
      <c r="A64" s="23"/>
      <c r="B64" s="24"/>
      <c r="C64" s="11"/>
      <c r="D64" s="21"/>
      <c r="G64" s="11"/>
      <c r="H64" s="21"/>
      <c r="K64" s="11"/>
      <c r="L64" s="21"/>
      <c r="O64" s="11"/>
      <c r="P64" s="21"/>
      <c r="S64" s="11"/>
      <c r="T64" s="21"/>
      <c r="W64" s="23"/>
      <c r="X64" s="24"/>
      <c r="Y64" s="11"/>
      <c r="Z64" s="21"/>
      <c r="AC64" s="11"/>
      <c r="AD64" s="21"/>
      <c r="AG64" s="11"/>
    </row>
    <row r="65" spans="1:33" s="13" customFormat="1" x14ac:dyDescent="0.4">
      <c r="A65" s="23"/>
      <c r="B65" s="24"/>
      <c r="C65" s="11"/>
      <c r="D65" s="21"/>
      <c r="G65" s="11"/>
      <c r="H65" s="21"/>
      <c r="K65" s="11"/>
      <c r="L65" s="21"/>
      <c r="O65" s="11"/>
      <c r="P65" s="21"/>
      <c r="S65" s="11"/>
      <c r="T65" s="21"/>
      <c r="W65" s="23"/>
      <c r="X65" s="24"/>
      <c r="Y65" s="11"/>
      <c r="Z65" s="21"/>
      <c r="AC65" s="11"/>
      <c r="AD65" s="21"/>
      <c r="AG65" s="11"/>
    </row>
    <row r="66" spans="1:33" s="13" customFormat="1" x14ac:dyDescent="0.4">
      <c r="A66" s="23"/>
      <c r="B66" s="24"/>
      <c r="C66" s="11"/>
      <c r="D66" s="21"/>
      <c r="G66" s="11"/>
      <c r="H66" s="21"/>
      <c r="K66" s="11"/>
      <c r="L66" s="21"/>
      <c r="O66" s="11"/>
      <c r="P66" s="21"/>
      <c r="S66" s="11"/>
      <c r="T66" s="21"/>
      <c r="W66" s="23"/>
      <c r="X66" s="24"/>
      <c r="Y66" s="11"/>
      <c r="Z66" s="21"/>
      <c r="AC66" s="11"/>
      <c r="AD66" s="21"/>
      <c r="AG66" s="11"/>
    </row>
    <row r="67" spans="1:33" s="13" customFormat="1" x14ac:dyDescent="0.4">
      <c r="A67" s="23"/>
      <c r="B67" s="24"/>
      <c r="C67" s="11"/>
      <c r="D67" s="21"/>
      <c r="G67" s="11"/>
      <c r="H67" s="21"/>
      <c r="K67" s="11"/>
      <c r="L67" s="21"/>
      <c r="O67" s="11"/>
      <c r="P67" s="21"/>
      <c r="S67" s="11"/>
      <c r="T67" s="21"/>
      <c r="W67" s="23"/>
      <c r="X67" s="24"/>
      <c r="Y67" s="11"/>
      <c r="Z67" s="21"/>
      <c r="AC67" s="11"/>
      <c r="AD67" s="21"/>
      <c r="AG67" s="11"/>
    </row>
    <row r="68" spans="1:33" s="13" customFormat="1" x14ac:dyDescent="0.4">
      <c r="A68" s="23"/>
      <c r="B68" s="24"/>
      <c r="C68" s="11"/>
      <c r="D68" s="21"/>
      <c r="G68" s="11"/>
      <c r="H68" s="21"/>
      <c r="K68" s="11"/>
      <c r="L68" s="21"/>
      <c r="O68" s="11"/>
      <c r="P68" s="21"/>
      <c r="S68" s="11"/>
      <c r="T68" s="21"/>
      <c r="W68" s="23"/>
      <c r="X68" s="24"/>
      <c r="Y68" s="11"/>
      <c r="Z68" s="21"/>
      <c r="AC68" s="11"/>
      <c r="AD68" s="21"/>
      <c r="AG68" s="11"/>
    </row>
    <row r="69" spans="1:33" s="13" customFormat="1" x14ac:dyDescent="0.4">
      <c r="A69" s="23"/>
      <c r="B69" s="24"/>
      <c r="C69" s="11"/>
      <c r="D69" s="21"/>
      <c r="G69" s="11"/>
      <c r="H69" s="21"/>
      <c r="K69" s="11"/>
      <c r="L69" s="21"/>
      <c r="O69" s="11"/>
      <c r="P69" s="21"/>
      <c r="S69" s="11"/>
      <c r="T69" s="21"/>
      <c r="W69" s="23"/>
      <c r="X69" s="24"/>
      <c r="Y69" s="11"/>
      <c r="Z69" s="21"/>
      <c r="AC69" s="11"/>
      <c r="AD69" s="21"/>
      <c r="AG69" s="11"/>
    </row>
    <row r="70" spans="1:33" s="13" customFormat="1" x14ac:dyDescent="0.4">
      <c r="A70" s="23"/>
      <c r="B70" s="24"/>
      <c r="C70" s="11"/>
      <c r="D70" s="21"/>
      <c r="G70" s="11"/>
      <c r="H70" s="21"/>
      <c r="K70" s="11"/>
      <c r="L70" s="21"/>
      <c r="O70" s="11"/>
      <c r="P70" s="21"/>
      <c r="S70" s="11"/>
      <c r="T70" s="21"/>
      <c r="W70" s="23"/>
      <c r="X70" s="24"/>
      <c r="Y70" s="11"/>
      <c r="Z70" s="21"/>
      <c r="AC70" s="11"/>
      <c r="AD70" s="21"/>
      <c r="AG70" s="11"/>
    </row>
    <row r="71" spans="1:33" s="13" customFormat="1" x14ac:dyDescent="0.4">
      <c r="A71" s="23"/>
      <c r="B71" s="24"/>
      <c r="C71" s="11"/>
      <c r="D71" s="21"/>
      <c r="G71" s="11"/>
      <c r="H71" s="21"/>
      <c r="K71" s="11"/>
      <c r="L71" s="21"/>
      <c r="O71" s="11"/>
      <c r="P71" s="21"/>
      <c r="S71" s="11"/>
      <c r="T71" s="21"/>
      <c r="W71" s="23"/>
      <c r="X71" s="24"/>
      <c r="Y71" s="11"/>
      <c r="Z71" s="21"/>
      <c r="AC71" s="11"/>
      <c r="AD71" s="21"/>
      <c r="AG71" s="11"/>
    </row>
    <row r="72" spans="1:33" s="13" customFormat="1" x14ac:dyDescent="0.4">
      <c r="A72" s="23"/>
      <c r="B72" s="24"/>
      <c r="C72" s="11"/>
      <c r="D72" s="21"/>
      <c r="G72" s="11"/>
      <c r="H72" s="21"/>
      <c r="K72" s="11"/>
      <c r="L72" s="21"/>
      <c r="O72" s="11"/>
      <c r="P72" s="21"/>
      <c r="S72" s="11"/>
      <c r="T72" s="21"/>
      <c r="W72" s="23"/>
      <c r="X72" s="24"/>
      <c r="Y72" s="11"/>
      <c r="Z72" s="21"/>
      <c r="AC72" s="11"/>
      <c r="AD72" s="21"/>
      <c r="AG72" s="11"/>
    </row>
    <row r="73" spans="1:33" s="13" customFormat="1" x14ac:dyDescent="0.4">
      <c r="A73" s="23"/>
      <c r="B73" s="24"/>
      <c r="C73" s="11"/>
      <c r="D73" s="21"/>
      <c r="G73" s="11"/>
      <c r="H73" s="21"/>
      <c r="K73" s="11"/>
      <c r="L73" s="21"/>
      <c r="O73" s="11"/>
      <c r="P73" s="21"/>
      <c r="S73" s="11"/>
      <c r="T73" s="21"/>
      <c r="W73" s="23"/>
      <c r="X73" s="24"/>
      <c r="Y73" s="11"/>
      <c r="Z73" s="21"/>
      <c r="AC73" s="11"/>
      <c r="AD73" s="21"/>
      <c r="AG73" s="11"/>
    </row>
    <row r="74" spans="1:33" s="13" customFormat="1" x14ac:dyDescent="0.4">
      <c r="A74" s="23"/>
      <c r="B74" s="24"/>
      <c r="C74" s="11"/>
      <c r="D74" s="21"/>
      <c r="G74" s="11"/>
      <c r="H74" s="21"/>
      <c r="K74" s="11"/>
      <c r="L74" s="21"/>
      <c r="O74" s="11"/>
      <c r="P74" s="21"/>
      <c r="S74" s="11"/>
      <c r="T74" s="21"/>
      <c r="W74" s="23"/>
      <c r="X74" s="24"/>
      <c r="Y74" s="11"/>
      <c r="Z74" s="21"/>
      <c r="AC74" s="11"/>
      <c r="AD74" s="21"/>
      <c r="AG74" s="11"/>
    </row>
    <row r="75" spans="1:33" s="13" customFormat="1" x14ac:dyDescent="0.4">
      <c r="A75" s="23"/>
      <c r="B75" s="24"/>
      <c r="C75" s="11"/>
      <c r="D75" s="21"/>
      <c r="G75" s="11"/>
      <c r="H75" s="21"/>
      <c r="K75" s="11"/>
      <c r="L75" s="21"/>
      <c r="O75" s="11"/>
      <c r="P75" s="21"/>
      <c r="S75" s="11"/>
      <c r="T75" s="21"/>
      <c r="W75" s="23"/>
      <c r="X75" s="24"/>
      <c r="Y75" s="11"/>
      <c r="Z75" s="21"/>
      <c r="AC75" s="11"/>
      <c r="AD75" s="21"/>
      <c r="AG75" s="11"/>
    </row>
    <row r="76" spans="1:33" s="13" customFormat="1" x14ac:dyDescent="0.4">
      <c r="A76" s="23"/>
      <c r="B76" s="24"/>
      <c r="C76" s="11"/>
      <c r="D76" s="21"/>
      <c r="G76" s="11"/>
      <c r="H76" s="21"/>
      <c r="K76" s="11"/>
      <c r="L76" s="21"/>
      <c r="O76" s="11"/>
      <c r="P76" s="21"/>
      <c r="S76" s="11"/>
      <c r="T76" s="21"/>
      <c r="W76" s="23"/>
      <c r="X76" s="24"/>
      <c r="Y76" s="11"/>
      <c r="Z76" s="21"/>
      <c r="AC76" s="11"/>
      <c r="AD76" s="21"/>
      <c r="AG76" s="11"/>
    </row>
    <row r="77" spans="1:33" s="13" customFormat="1" x14ac:dyDescent="0.4">
      <c r="A77" s="23"/>
      <c r="B77" s="24"/>
      <c r="C77" s="11"/>
      <c r="D77" s="21"/>
      <c r="G77" s="11"/>
      <c r="H77" s="21"/>
      <c r="K77" s="11"/>
      <c r="L77" s="21"/>
      <c r="O77" s="11"/>
      <c r="P77" s="21"/>
      <c r="S77" s="11"/>
      <c r="T77" s="21"/>
      <c r="W77" s="23"/>
      <c r="X77" s="24"/>
      <c r="Y77" s="11"/>
      <c r="Z77" s="21"/>
      <c r="AC77" s="11"/>
      <c r="AD77" s="21"/>
      <c r="AG77" s="11"/>
    </row>
    <row r="78" spans="1:33" s="13" customFormat="1" x14ac:dyDescent="0.4">
      <c r="A78" s="23"/>
      <c r="B78" s="24"/>
      <c r="C78" s="11"/>
      <c r="D78" s="21"/>
      <c r="G78" s="11"/>
      <c r="H78" s="21"/>
      <c r="K78" s="11"/>
      <c r="L78" s="21"/>
      <c r="O78" s="11"/>
      <c r="P78" s="21"/>
      <c r="S78" s="11"/>
      <c r="T78" s="21"/>
      <c r="W78" s="23"/>
      <c r="X78" s="24"/>
      <c r="Y78" s="11"/>
      <c r="Z78" s="21"/>
      <c r="AC78" s="11"/>
      <c r="AD78" s="21"/>
      <c r="AG78" s="11"/>
    </row>
    <row r="79" spans="1:33" s="13" customFormat="1" x14ac:dyDescent="0.4">
      <c r="A79" s="23"/>
      <c r="B79" s="24"/>
      <c r="C79" s="11"/>
      <c r="D79" s="21"/>
      <c r="G79" s="11"/>
      <c r="H79" s="21"/>
      <c r="K79" s="11"/>
      <c r="L79" s="21"/>
      <c r="O79" s="11"/>
      <c r="P79" s="21"/>
      <c r="S79" s="11"/>
      <c r="T79" s="21"/>
      <c r="W79" s="23"/>
      <c r="X79" s="24"/>
      <c r="Y79" s="11"/>
      <c r="Z79" s="21"/>
      <c r="AC79" s="11"/>
      <c r="AD79" s="21"/>
      <c r="AG79" s="11"/>
    </row>
    <row r="80" spans="1:33" s="13" customFormat="1" x14ac:dyDescent="0.4">
      <c r="A80" s="23"/>
      <c r="B80" s="24"/>
      <c r="C80" s="11"/>
      <c r="D80" s="21"/>
      <c r="G80" s="11"/>
      <c r="H80" s="21"/>
      <c r="K80" s="11"/>
      <c r="L80" s="21"/>
      <c r="O80" s="11"/>
      <c r="P80" s="21"/>
      <c r="S80" s="11"/>
      <c r="T80" s="21"/>
      <c r="W80" s="23"/>
      <c r="X80" s="24"/>
      <c r="Y80" s="11"/>
      <c r="Z80" s="21"/>
      <c r="AC80" s="11"/>
      <c r="AD80" s="21"/>
      <c r="AG80" s="11"/>
    </row>
    <row r="81" spans="1:33" s="13" customFormat="1" x14ac:dyDescent="0.4">
      <c r="A81" s="23"/>
      <c r="B81" s="24"/>
      <c r="C81" s="11"/>
      <c r="D81" s="21"/>
      <c r="G81" s="11"/>
      <c r="H81" s="21"/>
      <c r="K81" s="11"/>
      <c r="L81" s="21"/>
      <c r="O81" s="11"/>
      <c r="P81" s="21"/>
      <c r="S81" s="11"/>
      <c r="T81" s="21"/>
      <c r="W81" s="23"/>
      <c r="X81" s="24"/>
      <c r="Y81" s="11"/>
      <c r="Z81" s="21"/>
      <c r="AC81" s="11"/>
      <c r="AD81" s="21"/>
      <c r="AG81" s="11"/>
    </row>
    <row r="82" spans="1:33" s="13" customFormat="1" x14ac:dyDescent="0.4">
      <c r="A82" s="23"/>
      <c r="B82" s="24"/>
      <c r="C82" s="11"/>
      <c r="D82" s="21"/>
      <c r="G82" s="11"/>
      <c r="H82" s="21"/>
      <c r="K82" s="11"/>
      <c r="L82" s="21"/>
      <c r="O82" s="11"/>
      <c r="P82" s="21"/>
      <c r="S82" s="11"/>
      <c r="T82" s="21"/>
      <c r="W82" s="23"/>
      <c r="X82" s="24"/>
      <c r="Y82" s="11"/>
      <c r="Z82" s="21"/>
      <c r="AC82" s="11"/>
      <c r="AD82" s="21"/>
      <c r="AG82" s="11"/>
    </row>
    <row r="83" spans="1:33" s="13" customFormat="1" x14ac:dyDescent="0.4">
      <c r="A83" s="23"/>
      <c r="B83" s="24"/>
      <c r="C83" s="11"/>
      <c r="D83" s="21"/>
      <c r="G83" s="11"/>
      <c r="H83" s="21"/>
      <c r="K83" s="11"/>
      <c r="L83" s="21"/>
      <c r="O83" s="11"/>
      <c r="P83" s="21"/>
      <c r="S83" s="11"/>
      <c r="T83" s="21"/>
      <c r="W83" s="23"/>
      <c r="X83" s="24"/>
      <c r="Y83" s="11"/>
      <c r="Z83" s="21"/>
      <c r="AC83" s="11"/>
      <c r="AD83" s="21"/>
      <c r="AG83" s="11"/>
    </row>
    <row r="84" spans="1:33" s="13" customFormat="1" x14ac:dyDescent="0.4">
      <c r="A84" s="23"/>
      <c r="B84" s="24"/>
      <c r="C84" s="11"/>
      <c r="D84" s="21"/>
      <c r="G84" s="11"/>
      <c r="H84" s="21"/>
      <c r="K84" s="11"/>
      <c r="L84" s="21"/>
      <c r="O84" s="11"/>
      <c r="P84" s="21"/>
      <c r="S84" s="11"/>
      <c r="T84" s="21"/>
      <c r="W84" s="23"/>
      <c r="X84" s="24"/>
      <c r="Y84" s="11"/>
      <c r="Z84" s="21"/>
      <c r="AC84" s="11"/>
      <c r="AD84" s="21"/>
      <c r="AG84" s="11"/>
    </row>
    <row r="85" spans="1:33" s="13" customFormat="1" x14ac:dyDescent="0.4">
      <c r="A85" s="23"/>
      <c r="B85" s="24"/>
      <c r="C85" s="11"/>
      <c r="D85" s="21"/>
      <c r="G85" s="11"/>
      <c r="H85" s="21"/>
      <c r="K85" s="11"/>
      <c r="L85" s="21"/>
      <c r="O85" s="11"/>
      <c r="P85" s="21"/>
      <c r="S85" s="11"/>
      <c r="T85" s="21"/>
      <c r="W85" s="23"/>
      <c r="X85" s="24"/>
      <c r="Y85" s="11"/>
      <c r="Z85" s="21"/>
      <c r="AC85" s="11"/>
      <c r="AD85" s="21"/>
      <c r="AG85" s="11"/>
    </row>
    <row r="86" spans="1:33" s="13" customFormat="1" x14ac:dyDescent="0.4">
      <c r="A86" s="23"/>
      <c r="B86" s="24"/>
      <c r="C86" s="11"/>
      <c r="D86" s="21"/>
      <c r="G86" s="11"/>
      <c r="H86" s="21"/>
      <c r="K86" s="11"/>
      <c r="L86" s="21"/>
      <c r="O86" s="11"/>
      <c r="P86" s="21"/>
      <c r="S86" s="11"/>
      <c r="T86" s="21"/>
      <c r="W86" s="23"/>
      <c r="X86" s="24"/>
      <c r="Y86" s="11"/>
      <c r="Z86" s="21"/>
      <c r="AC86" s="11"/>
      <c r="AD86" s="21"/>
      <c r="AG86" s="11"/>
    </row>
    <row r="87" spans="1:33" s="13" customFormat="1" x14ac:dyDescent="0.4">
      <c r="A87" s="23"/>
      <c r="B87" s="24"/>
      <c r="C87" s="11"/>
      <c r="D87" s="21"/>
      <c r="G87" s="11"/>
      <c r="H87" s="21"/>
      <c r="K87" s="11"/>
      <c r="L87" s="21"/>
      <c r="O87" s="11"/>
      <c r="P87" s="21"/>
      <c r="S87" s="11"/>
      <c r="T87" s="21"/>
      <c r="W87" s="23"/>
      <c r="X87" s="24"/>
      <c r="Y87" s="11"/>
      <c r="Z87" s="21"/>
      <c r="AC87" s="11"/>
      <c r="AD87" s="21"/>
      <c r="AG87" s="11"/>
    </row>
    <row r="88" spans="1:33" s="13" customFormat="1" x14ac:dyDescent="0.4">
      <c r="A88" s="23"/>
      <c r="B88" s="24"/>
      <c r="C88" s="11"/>
      <c r="D88" s="21"/>
      <c r="G88" s="11"/>
      <c r="H88" s="21"/>
      <c r="K88" s="11"/>
      <c r="L88" s="21"/>
      <c r="O88" s="11"/>
      <c r="P88" s="21"/>
      <c r="S88" s="11"/>
      <c r="T88" s="21"/>
      <c r="W88" s="23"/>
      <c r="X88" s="24"/>
      <c r="Y88" s="11"/>
      <c r="Z88" s="21"/>
      <c r="AC88" s="11"/>
      <c r="AD88" s="21"/>
      <c r="AG88" s="11"/>
    </row>
    <row r="89" spans="1:33" s="13" customFormat="1" x14ac:dyDescent="0.4">
      <c r="A89" s="23"/>
      <c r="B89" s="24"/>
      <c r="C89" s="11"/>
      <c r="D89" s="21"/>
      <c r="G89" s="11"/>
      <c r="H89" s="21"/>
      <c r="K89" s="11"/>
      <c r="L89" s="21"/>
      <c r="O89" s="11"/>
      <c r="P89" s="21"/>
      <c r="S89" s="11"/>
      <c r="T89" s="21"/>
      <c r="W89" s="23"/>
      <c r="X89" s="24"/>
      <c r="Y89" s="11"/>
      <c r="Z89" s="21"/>
      <c r="AC89" s="11"/>
      <c r="AD89" s="21"/>
      <c r="AG89" s="11"/>
    </row>
    <row r="90" spans="1:33" s="13" customFormat="1" x14ac:dyDescent="0.4">
      <c r="A90" s="23"/>
      <c r="B90" s="24"/>
      <c r="C90" s="11"/>
      <c r="D90" s="21"/>
      <c r="G90" s="11"/>
      <c r="H90" s="21"/>
      <c r="K90" s="11"/>
      <c r="L90" s="21"/>
      <c r="O90" s="11"/>
      <c r="P90" s="21"/>
      <c r="S90" s="11"/>
      <c r="T90" s="21"/>
      <c r="W90" s="23"/>
      <c r="X90" s="24"/>
      <c r="Y90" s="11"/>
      <c r="Z90" s="21"/>
      <c r="AC90" s="11"/>
      <c r="AD90" s="21"/>
      <c r="AG90" s="11"/>
    </row>
    <row r="91" spans="1:33" s="13" customFormat="1" x14ac:dyDescent="0.4">
      <c r="A91" s="23"/>
      <c r="B91" s="24"/>
      <c r="C91" s="11"/>
      <c r="D91" s="21"/>
      <c r="G91" s="11"/>
      <c r="H91" s="21"/>
      <c r="K91" s="11"/>
      <c r="L91" s="21"/>
      <c r="O91" s="11"/>
      <c r="P91" s="21"/>
      <c r="S91" s="11"/>
      <c r="T91" s="21"/>
      <c r="W91" s="23"/>
      <c r="X91" s="24"/>
      <c r="Y91" s="11"/>
      <c r="Z91" s="21"/>
      <c r="AC91" s="11"/>
      <c r="AD91" s="21"/>
      <c r="AG91" s="11"/>
    </row>
    <row r="92" spans="1:33" s="13" customFormat="1" x14ac:dyDescent="0.4">
      <c r="A92" s="23"/>
      <c r="B92" s="24"/>
      <c r="C92" s="11"/>
      <c r="D92" s="21"/>
      <c r="G92" s="11"/>
      <c r="H92" s="21"/>
      <c r="K92" s="11"/>
      <c r="L92" s="21"/>
      <c r="O92" s="11"/>
      <c r="P92" s="21"/>
      <c r="S92" s="11"/>
      <c r="T92" s="21"/>
      <c r="W92" s="23"/>
      <c r="X92" s="24"/>
      <c r="Y92" s="11"/>
      <c r="Z92" s="21"/>
      <c r="AC92" s="11"/>
      <c r="AD92" s="21"/>
      <c r="AG92" s="11"/>
    </row>
    <row r="93" spans="1:33" s="13" customFormat="1" x14ac:dyDescent="0.4">
      <c r="A93" s="23"/>
      <c r="B93" s="24"/>
      <c r="C93" s="11"/>
      <c r="D93" s="21"/>
      <c r="G93" s="11"/>
      <c r="H93" s="21"/>
      <c r="K93" s="11"/>
      <c r="L93" s="21"/>
      <c r="O93" s="11"/>
      <c r="P93" s="21"/>
      <c r="S93" s="11"/>
      <c r="T93" s="21"/>
      <c r="W93" s="23"/>
      <c r="X93" s="24"/>
      <c r="Y93" s="11"/>
      <c r="Z93" s="21"/>
      <c r="AC93" s="11"/>
      <c r="AD93" s="21"/>
      <c r="AG93" s="11"/>
    </row>
    <row r="94" spans="1:33" s="13" customFormat="1" x14ac:dyDescent="0.4">
      <c r="A94" s="23"/>
      <c r="B94" s="24"/>
      <c r="C94" s="11"/>
      <c r="D94" s="21"/>
      <c r="G94" s="11"/>
      <c r="H94" s="21"/>
      <c r="K94" s="11"/>
      <c r="L94" s="21"/>
      <c r="O94" s="11"/>
      <c r="P94" s="21"/>
      <c r="S94" s="11"/>
      <c r="T94" s="21"/>
      <c r="W94" s="23"/>
      <c r="X94" s="24"/>
      <c r="Y94" s="11"/>
      <c r="Z94" s="21"/>
      <c r="AC94" s="11"/>
      <c r="AD94" s="21"/>
      <c r="AG94" s="11"/>
    </row>
    <row r="95" spans="1:33" s="13" customFormat="1" x14ac:dyDescent="0.4">
      <c r="A95" s="23"/>
      <c r="B95" s="24"/>
      <c r="C95" s="11"/>
      <c r="D95" s="21"/>
      <c r="G95" s="11"/>
      <c r="H95" s="21"/>
      <c r="K95" s="11"/>
      <c r="L95" s="21"/>
      <c r="O95" s="11"/>
      <c r="P95" s="21"/>
      <c r="S95" s="11"/>
      <c r="T95" s="21"/>
      <c r="W95" s="23"/>
      <c r="X95" s="24"/>
      <c r="Y95" s="11"/>
      <c r="Z95" s="21"/>
      <c r="AC95" s="11"/>
      <c r="AD95" s="21"/>
      <c r="AG95" s="11"/>
    </row>
    <row r="96" spans="1:33" s="13" customFormat="1" x14ac:dyDescent="0.4">
      <c r="A96" s="23"/>
      <c r="B96" s="24"/>
      <c r="C96" s="11"/>
      <c r="D96" s="21"/>
      <c r="G96" s="11"/>
      <c r="H96" s="21"/>
      <c r="K96" s="11"/>
      <c r="L96" s="21"/>
      <c r="O96" s="11"/>
      <c r="P96" s="21"/>
      <c r="S96" s="11"/>
      <c r="T96" s="21"/>
      <c r="W96" s="23"/>
      <c r="X96" s="24"/>
      <c r="Y96" s="11"/>
      <c r="Z96" s="21"/>
      <c r="AC96" s="11"/>
      <c r="AD96" s="21"/>
      <c r="AG96" s="11"/>
    </row>
    <row r="97" spans="1:33" s="13" customFormat="1" x14ac:dyDescent="0.4">
      <c r="A97" s="23"/>
      <c r="B97" s="24"/>
      <c r="C97" s="11"/>
      <c r="D97" s="21"/>
      <c r="G97" s="11"/>
      <c r="H97" s="21"/>
      <c r="K97" s="11"/>
      <c r="L97" s="21"/>
      <c r="O97" s="11"/>
      <c r="P97" s="21"/>
      <c r="S97" s="11"/>
      <c r="T97" s="21"/>
      <c r="W97" s="23"/>
      <c r="X97" s="24"/>
      <c r="Y97" s="11"/>
      <c r="Z97" s="21"/>
      <c r="AC97" s="11"/>
      <c r="AD97" s="21"/>
      <c r="AG97" s="11"/>
    </row>
    <row r="98" spans="1:33" s="13" customFormat="1" x14ac:dyDescent="0.4">
      <c r="A98" s="23"/>
      <c r="B98" s="24"/>
      <c r="C98" s="11"/>
      <c r="D98" s="21"/>
      <c r="G98" s="11"/>
      <c r="H98" s="21"/>
      <c r="K98" s="11"/>
      <c r="L98" s="21"/>
      <c r="O98" s="11"/>
      <c r="P98" s="21"/>
      <c r="S98" s="11"/>
      <c r="T98" s="21"/>
      <c r="W98" s="23"/>
      <c r="X98" s="24"/>
      <c r="Y98" s="11"/>
      <c r="Z98" s="21"/>
      <c r="AC98" s="11"/>
      <c r="AD98" s="21"/>
      <c r="AG98" s="11"/>
    </row>
    <row r="99" spans="1:33" s="13" customFormat="1" x14ac:dyDescent="0.4">
      <c r="A99" s="23"/>
      <c r="B99" s="24"/>
      <c r="C99" s="11"/>
      <c r="D99" s="21"/>
      <c r="G99" s="11"/>
      <c r="H99" s="21"/>
      <c r="K99" s="11"/>
      <c r="L99" s="21"/>
      <c r="O99" s="11"/>
      <c r="P99" s="21"/>
      <c r="S99" s="11"/>
      <c r="T99" s="21"/>
      <c r="W99" s="23"/>
      <c r="X99" s="24"/>
      <c r="Y99" s="11"/>
      <c r="Z99" s="21"/>
      <c r="AC99" s="11"/>
      <c r="AD99" s="21"/>
      <c r="AG99" s="11"/>
    </row>
    <row r="100" spans="1:33" s="13" customFormat="1" x14ac:dyDescent="0.4">
      <c r="A100" s="23"/>
      <c r="B100" s="24"/>
      <c r="C100" s="11"/>
      <c r="D100" s="21"/>
      <c r="G100" s="11"/>
      <c r="H100" s="21"/>
      <c r="K100" s="11"/>
      <c r="L100" s="21"/>
      <c r="O100" s="11"/>
      <c r="P100" s="21"/>
      <c r="S100" s="11"/>
      <c r="T100" s="21"/>
      <c r="W100" s="23"/>
      <c r="X100" s="24"/>
      <c r="Y100" s="11"/>
      <c r="Z100" s="21"/>
      <c r="AC100" s="11"/>
      <c r="AD100" s="21"/>
      <c r="AG100" s="11"/>
    </row>
    <row r="101" spans="1:33" s="13" customFormat="1" x14ac:dyDescent="0.4">
      <c r="A101" s="23"/>
      <c r="B101" s="24"/>
      <c r="C101" s="11"/>
      <c r="D101" s="21"/>
      <c r="G101" s="11"/>
      <c r="H101" s="21"/>
      <c r="K101" s="11"/>
      <c r="L101" s="21"/>
      <c r="O101" s="11"/>
      <c r="P101" s="21"/>
      <c r="S101" s="11"/>
      <c r="T101" s="21"/>
      <c r="W101" s="23"/>
      <c r="X101" s="24"/>
      <c r="Y101" s="11"/>
      <c r="Z101" s="21"/>
      <c r="AC101" s="11"/>
      <c r="AD101" s="21"/>
      <c r="AG101" s="11"/>
    </row>
    <row r="102" spans="1:33" s="13" customFormat="1" x14ac:dyDescent="0.4">
      <c r="A102" s="23"/>
      <c r="B102" s="24"/>
      <c r="C102" s="11"/>
      <c r="D102" s="21"/>
      <c r="G102" s="11"/>
      <c r="H102" s="21"/>
      <c r="K102" s="11"/>
      <c r="L102" s="21"/>
      <c r="O102" s="11"/>
      <c r="P102" s="21"/>
      <c r="S102" s="11"/>
      <c r="T102" s="21"/>
      <c r="W102" s="23"/>
      <c r="X102" s="24"/>
      <c r="Y102" s="11"/>
      <c r="Z102" s="21"/>
      <c r="AC102" s="11"/>
      <c r="AD102" s="21"/>
      <c r="AG102" s="11"/>
    </row>
    <row r="103" spans="1:33" s="13" customFormat="1" x14ac:dyDescent="0.4">
      <c r="A103" s="23"/>
      <c r="B103" s="24"/>
      <c r="C103" s="11"/>
      <c r="D103" s="21"/>
      <c r="G103" s="11"/>
      <c r="H103" s="21"/>
      <c r="K103" s="11"/>
      <c r="L103" s="21"/>
      <c r="O103" s="11"/>
      <c r="P103" s="21"/>
      <c r="S103" s="11"/>
      <c r="T103" s="21"/>
      <c r="W103" s="23"/>
      <c r="X103" s="24"/>
      <c r="Y103" s="11"/>
      <c r="Z103" s="21"/>
      <c r="AC103" s="11"/>
      <c r="AD103" s="21"/>
      <c r="AG103" s="11"/>
    </row>
    <row r="104" spans="1:33" s="13" customFormat="1" x14ac:dyDescent="0.4">
      <c r="A104" s="23"/>
      <c r="B104" s="24"/>
      <c r="C104" s="11"/>
      <c r="D104" s="21"/>
      <c r="G104" s="11"/>
      <c r="H104" s="21"/>
      <c r="K104" s="11"/>
      <c r="L104" s="21"/>
      <c r="O104" s="11"/>
      <c r="P104" s="21"/>
      <c r="S104" s="11"/>
      <c r="T104" s="21"/>
      <c r="W104" s="23"/>
      <c r="X104" s="24"/>
      <c r="Y104" s="11"/>
      <c r="Z104" s="21"/>
      <c r="AC104" s="11"/>
      <c r="AD104" s="21"/>
      <c r="AG104" s="11"/>
    </row>
    <row r="105" spans="1:33" s="13" customFormat="1" x14ac:dyDescent="0.4">
      <c r="A105" s="23"/>
      <c r="B105" s="24"/>
      <c r="C105" s="11"/>
      <c r="D105" s="21"/>
      <c r="G105" s="11"/>
      <c r="H105" s="21"/>
      <c r="K105" s="11"/>
      <c r="L105" s="21"/>
      <c r="O105" s="11"/>
      <c r="P105" s="21"/>
      <c r="S105" s="11"/>
      <c r="T105" s="21"/>
      <c r="W105" s="23"/>
      <c r="X105" s="24"/>
      <c r="Y105" s="11"/>
      <c r="Z105" s="21"/>
      <c r="AC105" s="11"/>
      <c r="AD105" s="21"/>
      <c r="AG105" s="11"/>
    </row>
    <row r="106" spans="1:33" s="13" customFormat="1" x14ac:dyDescent="0.4">
      <c r="A106" s="23"/>
      <c r="B106" s="24"/>
      <c r="C106" s="11"/>
      <c r="D106" s="21"/>
      <c r="G106" s="11"/>
      <c r="H106" s="21"/>
      <c r="K106" s="11"/>
      <c r="L106" s="21"/>
      <c r="O106" s="11"/>
      <c r="P106" s="21"/>
      <c r="S106" s="11"/>
      <c r="T106" s="21"/>
      <c r="W106" s="23"/>
      <c r="X106" s="24"/>
      <c r="Y106" s="11"/>
      <c r="Z106" s="21"/>
      <c r="AC106" s="11"/>
      <c r="AD106" s="21"/>
      <c r="AG106" s="11"/>
    </row>
    <row r="107" spans="1:33" s="13" customFormat="1" x14ac:dyDescent="0.4">
      <c r="A107" s="23"/>
      <c r="B107" s="24"/>
      <c r="C107" s="11"/>
      <c r="D107" s="21"/>
      <c r="G107" s="11"/>
      <c r="H107" s="21"/>
      <c r="K107" s="11"/>
      <c r="L107" s="21"/>
      <c r="O107" s="11"/>
      <c r="P107" s="21"/>
      <c r="S107" s="11"/>
      <c r="T107" s="21"/>
      <c r="W107" s="23"/>
      <c r="X107" s="24"/>
      <c r="Y107" s="11"/>
      <c r="Z107" s="21"/>
      <c r="AC107" s="11"/>
      <c r="AD107" s="21"/>
      <c r="AG107" s="11"/>
    </row>
    <row r="108" spans="1:33" s="13" customFormat="1" x14ac:dyDescent="0.4">
      <c r="A108" s="23"/>
      <c r="B108" s="24"/>
      <c r="C108" s="11"/>
      <c r="D108" s="21"/>
      <c r="G108" s="11"/>
      <c r="H108" s="21"/>
      <c r="K108" s="11"/>
      <c r="L108" s="21"/>
      <c r="O108" s="11"/>
      <c r="P108" s="21"/>
      <c r="S108" s="11"/>
      <c r="T108" s="21"/>
      <c r="W108" s="23"/>
      <c r="X108" s="24"/>
      <c r="Y108" s="11"/>
      <c r="Z108" s="21"/>
      <c r="AC108" s="11"/>
      <c r="AD108" s="21"/>
      <c r="AG108" s="11"/>
    </row>
    <row r="109" spans="1:33" s="13" customFormat="1" x14ac:dyDescent="0.4">
      <c r="A109" s="23"/>
      <c r="B109" s="24"/>
      <c r="C109" s="11"/>
      <c r="D109" s="21"/>
      <c r="G109" s="11"/>
      <c r="H109" s="21"/>
      <c r="K109" s="11"/>
      <c r="L109" s="21"/>
      <c r="O109" s="11"/>
      <c r="P109" s="21"/>
      <c r="S109" s="11"/>
      <c r="T109" s="21"/>
      <c r="W109" s="23"/>
      <c r="X109" s="24"/>
      <c r="Y109" s="11"/>
      <c r="Z109" s="21"/>
      <c r="AC109" s="11"/>
      <c r="AD109" s="21"/>
      <c r="AG109" s="11"/>
    </row>
    <row r="110" spans="1:33" s="13" customFormat="1" x14ac:dyDescent="0.4">
      <c r="A110" s="23"/>
      <c r="B110" s="24"/>
      <c r="C110" s="11"/>
      <c r="D110" s="21"/>
      <c r="G110" s="11"/>
      <c r="H110" s="21"/>
      <c r="K110" s="11"/>
      <c r="L110" s="21"/>
      <c r="O110" s="11"/>
      <c r="P110" s="21"/>
      <c r="S110" s="11"/>
      <c r="T110" s="21"/>
      <c r="W110" s="23"/>
      <c r="X110" s="24"/>
      <c r="Y110" s="11"/>
      <c r="Z110" s="21"/>
      <c r="AC110" s="11"/>
      <c r="AD110" s="21"/>
      <c r="AG110" s="11"/>
    </row>
    <row r="111" spans="1:33" s="13" customFormat="1" x14ac:dyDescent="0.4">
      <c r="A111" s="23"/>
      <c r="B111" s="24"/>
      <c r="C111" s="11"/>
      <c r="D111" s="21"/>
      <c r="G111" s="11"/>
      <c r="H111" s="21"/>
      <c r="K111" s="11"/>
      <c r="L111" s="21"/>
      <c r="O111" s="11"/>
      <c r="P111" s="21"/>
      <c r="S111" s="11"/>
      <c r="T111" s="21"/>
      <c r="W111" s="23"/>
      <c r="X111" s="24"/>
      <c r="Y111" s="11"/>
      <c r="Z111" s="21"/>
      <c r="AC111" s="11"/>
      <c r="AD111" s="21"/>
      <c r="AG111" s="11"/>
    </row>
    <row r="112" spans="1:33" s="13" customFormat="1" x14ac:dyDescent="0.4">
      <c r="A112" s="23"/>
      <c r="B112" s="24"/>
      <c r="C112" s="11"/>
      <c r="D112" s="21"/>
      <c r="G112" s="11"/>
      <c r="H112" s="21"/>
      <c r="K112" s="11"/>
      <c r="L112" s="21"/>
      <c r="O112" s="11"/>
      <c r="P112" s="21"/>
      <c r="S112" s="11"/>
      <c r="T112" s="21"/>
      <c r="W112" s="23"/>
      <c r="X112" s="24"/>
      <c r="Y112" s="11"/>
      <c r="Z112" s="21"/>
      <c r="AC112" s="11"/>
      <c r="AD112" s="21"/>
      <c r="AG112" s="11"/>
    </row>
    <row r="113" spans="1:33" s="13" customFormat="1" x14ac:dyDescent="0.4">
      <c r="A113" s="23"/>
      <c r="B113" s="24"/>
      <c r="C113" s="11"/>
      <c r="D113" s="21"/>
      <c r="G113" s="11"/>
      <c r="H113" s="21"/>
      <c r="K113" s="11"/>
      <c r="L113" s="21"/>
      <c r="O113" s="11"/>
      <c r="P113" s="21"/>
      <c r="S113" s="11"/>
      <c r="T113" s="21"/>
      <c r="W113" s="23"/>
      <c r="X113" s="24"/>
      <c r="Y113" s="11"/>
      <c r="Z113" s="21"/>
      <c r="AC113" s="11"/>
      <c r="AD113" s="21"/>
      <c r="AG113" s="11"/>
    </row>
    <row r="114" spans="1:33" s="13" customFormat="1" x14ac:dyDescent="0.4">
      <c r="A114" s="23"/>
      <c r="B114" s="24"/>
      <c r="C114" s="11"/>
      <c r="D114" s="21"/>
      <c r="G114" s="11"/>
      <c r="H114" s="21"/>
      <c r="K114" s="11"/>
      <c r="L114" s="21"/>
      <c r="O114" s="11"/>
      <c r="P114" s="21"/>
      <c r="S114" s="11"/>
      <c r="T114" s="21"/>
      <c r="W114" s="23"/>
      <c r="X114" s="24"/>
      <c r="Y114" s="11"/>
      <c r="Z114" s="21"/>
      <c r="AC114" s="11"/>
      <c r="AD114" s="21"/>
      <c r="AG114" s="11"/>
    </row>
    <row r="115" spans="1:33" s="13" customFormat="1" x14ac:dyDescent="0.4">
      <c r="A115" s="23"/>
      <c r="B115" s="24"/>
      <c r="C115" s="11"/>
      <c r="D115" s="21"/>
      <c r="G115" s="11"/>
      <c r="H115" s="21"/>
      <c r="K115" s="11"/>
      <c r="L115" s="21"/>
      <c r="O115" s="11"/>
      <c r="P115" s="21"/>
      <c r="S115" s="11"/>
      <c r="T115" s="21"/>
      <c r="W115" s="23"/>
      <c r="X115" s="24"/>
      <c r="Y115" s="11"/>
      <c r="Z115" s="21"/>
      <c r="AC115" s="11"/>
      <c r="AD115" s="21"/>
      <c r="AG115" s="11"/>
    </row>
    <row r="116" spans="1:33" s="13" customFormat="1" x14ac:dyDescent="0.4">
      <c r="A116" s="23"/>
      <c r="B116" s="24"/>
      <c r="C116" s="11"/>
      <c r="D116" s="21"/>
      <c r="G116" s="11"/>
      <c r="H116" s="21"/>
      <c r="K116" s="11"/>
      <c r="L116" s="21"/>
      <c r="O116" s="11"/>
      <c r="P116" s="21"/>
      <c r="S116" s="11"/>
      <c r="T116" s="21"/>
      <c r="W116" s="23"/>
      <c r="X116" s="24"/>
      <c r="Y116" s="11"/>
      <c r="Z116" s="21"/>
      <c r="AC116" s="11"/>
      <c r="AD116" s="21"/>
      <c r="AG116" s="11"/>
    </row>
    <row r="117" spans="1:33" s="13" customFormat="1" x14ac:dyDescent="0.4">
      <c r="A117" s="23"/>
      <c r="B117" s="24"/>
      <c r="C117" s="11"/>
      <c r="D117" s="21"/>
      <c r="G117" s="11"/>
      <c r="H117" s="21"/>
      <c r="K117" s="11"/>
      <c r="L117" s="21"/>
      <c r="O117" s="11"/>
      <c r="P117" s="21"/>
      <c r="S117" s="11"/>
      <c r="T117" s="21"/>
      <c r="W117" s="23"/>
      <c r="X117" s="24"/>
      <c r="Y117" s="11"/>
      <c r="Z117" s="21"/>
      <c r="AC117" s="11"/>
      <c r="AD117" s="21"/>
      <c r="AG117" s="11"/>
    </row>
    <row r="118" spans="1:33" s="13" customFormat="1" x14ac:dyDescent="0.4">
      <c r="A118" s="23"/>
      <c r="B118" s="24"/>
      <c r="C118" s="11"/>
      <c r="D118" s="21"/>
      <c r="G118" s="11"/>
      <c r="H118" s="21"/>
      <c r="K118" s="11"/>
      <c r="L118" s="21"/>
      <c r="O118" s="11"/>
      <c r="P118" s="21"/>
      <c r="S118" s="11"/>
      <c r="T118" s="21"/>
      <c r="W118" s="23"/>
      <c r="X118" s="24"/>
      <c r="Y118" s="11"/>
      <c r="Z118" s="21"/>
      <c r="AC118" s="11"/>
      <c r="AD118" s="21"/>
      <c r="AG118" s="11"/>
    </row>
    <row r="119" spans="1:33" s="13" customFormat="1" x14ac:dyDescent="0.4">
      <c r="A119" s="23"/>
      <c r="B119" s="24"/>
      <c r="C119" s="11"/>
      <c r="D119" s="21"/>
      <c r="G119" s="11"/>
      <c r="H119" s="21"/>
      <c r="K119" s="11"/>
      <c r="L119" s="21"/>
      <c r="O119" s="11"/>
      <c r="P119" s="21"/>
      <c r="S119" s="11"/>
      <c r="T119" s="21"/>
      <c r="W119" s="23"/>
      <c r="X119" s="24"/>
      <c r="Y119" s="11"/>
      <c r="Z119" s="21"/>
      <c r="AC119" s="11"/>
      <c r="AD119" s="21"/>
      <c r="AG119" s="11"/>
    </row>
    <row r="120" spans="1:33" s="13" customFormat="1" x14ac:dyDescent="0.4">
      <c r="A120" s="23"/>
      <c r="B120" s="24"/>
      <c r="C120" s="11"/>
      <c r="D120" s="21"/>
      <c r="G120" s="11"/>
      <c r="H120" s="21"/>
      <c r="K120" s="11"/>
      <c r="L120" s="21"/>
      <c r="O120" s="11"/>
      <c r="P120" s="21"/>
      <c r="S120" s="11"/>
      <c r="T120" s="21"/>
      <c r="W120" s="23"/>
      <c r="X120" s="24"/>
      <c r="Y120" s="11"/>
      <c r="Z120" s="21"/>
      <c r="AC120" s="11"/>
      <c r="AD120" s="21"/>
      <c r="AG120" s="11"/>
    </row>
    <row r="121" spans="1:33" s="13" customFormat="1" x14ac:dyDescent="0.4">
      <c r="A121" s="23"/>
      <c r="B121" s="24"/>
      <c r="C121" s="11"/>
      <c r="D121" s="21"/>
      <c r="G121" s="11"/>
      <c r="H121" s="21"/>
      <c r="K121" s="11"/>
      <c r="L121" s="21"/>
      <c r="O121" s="11"/>
      <c r="P121" s="21"/>
      <c r="S121" s="11"/>
      <c r="T121" s="21"/>
      <c r="W121" s="23"/>
      <c r="X121" s="24"/>
      <c r="Y121" s="11"/>
      <c r="Z121" s="21"/>
      <c r="AC121" s="11"/>
      <c r="AD121" s="21"/>
      <c r="AG121" s="11"/>
    </row>
    <row r="122" spans="1:33" s="13" customFormat="1" x14ac:dyDescent="0.4">
      <c r="A122" s="23"/>
      <c r="B122" s="24"/>
      <c r="C122" s="11"/>
      <c r="D122" s="21"/>
      <c r="G122" s="11"/>
      <c r="H122" s="21"/>
      <c r="K122" s="11"/>
      <c r="L122" s="21"/>
      <c r="O122" s="11"/>
      <c r="P122" s="21"/>
      <c r="S122" s="11"/>
      <c r="T122" s="21"/>
      <c r="W122" s="23"/>
      <c r="X122" s="24"/>
      <c r="Y122" s="11"/>
      <c r="Z122" s="21"/>
      <c r="AC122" s="11"/>
      <c r="AD122" s="21"/>
      <c r="AG122" s="11"/>
    </row>
    <row r="123" spans="1:33" s="13" customFormat="1" x14ac:dyDescent="0.4">
      <c r="A123" s="23"/>
      <c r="B123" s="24"/>
      <c r="C123" s="11"/>
      <c r="D123" s="21"/>
      <c r="G123" s="11"/>
      <c r="H123" s="21"/>
      <c r="K123" s="11"/>
      <c r="L123" s="21"/>
      <c r="O123" s="11"/>
      <c r="P123" s="21"/>
      <c r="S123" s="11"/>
      <c r="T123" s="21"/>
      <c r="W123" s="23"/>
      <c r="X123" s="24"/>
      <c r="Y123" s="11"/>
      <c r="Z123" s="21"/>
      <c r="AC123" s="11"/>
      <c r="AD123" s="21"/>
      <c r="AG123" s="11"/>
    </row>
    <row r="124" spans="1:33" s="13" customFormat="1" x14ac:dyDescent="0.4">
      <c r="A124" s="23"/>
      <c r="B124" s="24"/>
      <c r="C124" s="11"/>
      <c r="D124" s="21"/>
      <c r="G124" s="11"/>
      <c r="H124" s="21"/>
      <c r="K124" s="11"/>
      <c r="L124" s="21"/>
      <c r="O124" s="11"/>
      <c r="P124" s="21"/>
      <c r="S124" s="11"/>
      <c r="T124" s="21"/>
      <c r="W124" s="23"/>
      <c r="X124" s="24"/>
      <c r="Y124" s="11"/>
      <c r="Z124" s="21"/>
      <c r="AC124" s="11"/>
      <c r="AD124" s="21"/>
      <c r="AG124" s="11"/>
    </row>
    <row r="125" spans="1:33" s="13" customFormat="1" x14ac:dyDescent="0.4">
      <c r="A125" s="23"/>
      <c r="B125" s="24"/>
      <c r="C125" s="11"/>
      <c r="D125" s="21"/>
      <c r="G125" s="11"/>
      <c r="H125" s="21"/>
      <c r="K125" s="11"/>
      <c r="L125" s="21"/>
      <c r="O125" s="11"/>
      <c r="P125" s="21"/>
      <c r="S125" s="11"/>
      <c r="T125" s="21"/>
      <c r="W125" s="23"/>
      <c r="X125" s="24"/>
      <c r="Y125" s="11"/>
      <c r="Z125" s="21"/>
      <c r="AC125" s="11"/>
      <c r="AD125" s="21"/>
      <c r="AG125" s="11"/>
    </row>
    <row r="129" spans="1:30" s="13" customFormat="1" x14ac:dyDescent="0.4">
      <c r="A129" s="23"/>
      <c r="B129" s="24"/>
      <c r="C129" s="11"/>
      <c r="D129" s="21"/>
      <c r="G129" s="11"/>
      <c r="H129" s="21"/>
      <c r="K129" s="11"/>
      <c r="L129" s="21"/>
      <c r="O129" s="11"/>
      <c r="P129" s="21"/>
      <c r="S129" s="11"/>
      <c r="T129" s="21"/>
      <c r="W129" s="23"/>
      <c r="X129" s="24"/>
      <c r="Y129" s="11"/>
      <c r="Z129" s="21"/>
      <c r="AC129" s="11"/>
      <c r="AD129" s="21"/>
    </row>
  </sheetData>
  <mergeCells count="40">
    <mergeCell ref="A1:F1"/>
    <mergeCell ref="K1:V1"/>
    <mergeCell ref="AC1:AF1"/>
    <mergeCell ref="A2:A3"/>
    <mergeCell ref="C2:F3"/>
    <mergeCell ref="G2:J3"/>
    <mergeCell ref="K2:N3"/>
    <mergeCell ref="O2:R3"/>
    <mergeCell ref="S2:V3"/>
    <mergeCell ref="W2:W3"/>
    <mergeCell ref="Y2:AB3"/>
    <mergeCell ref="AC2:AF3"/>
    <mergeCell ref="A7:A9"/>
    <mergeCell ref="W7:W10"/>
    <mergeCell ref="X8:X9"/>
    <mergeCell ref="A10:A12"/>
    <mergeCell ref="W11:W13"/>
    <mergeCell ref="A4:A6"/>
    <mergeCell ref="B4:B6"/>
    <mergeCell ref="W4:W6"/>
    <mergeCell ref="X28:X29"/>
    <mergeCell ref="A13:A15"/>
    <mergeCell ref="W14:W16"/>
    <mergeCell ref="A16:A18"/>
    <mergeCell ref="X18:X19"/>
    <mergeCell ref="A19:A20"/>
    <mergeCell ref="W21:W23"/>
    <mergeCell ref="A21:A23"/>
    <mergeCell ref="B21:B23"/>
    <mergeCell ref="A24:A25"/>
    <mergeCell ref="W24:W26"/>
    <mergeCell ref="A27:A30"/>
    <mergeCell ref="W27:W30"/>
    <mergeCell ref="A37:A39"/>
    <mergeCell ref="W37:W39"/>
    <mergeCell ref="B28:B29"/>
    <mergeCell ref="A31:A33"/>
    <mergeCell ref="W31:W33"/>
    <mergeCell ref="A34:A36"/>
    <mergeCell ref="W34:W36"/>
  </mergeCells>
  <phoneticPr fontId="10"/>
  <pageMargins left="0.59055118110236227" right="0" top="0.19685039370078741" bottom="0.78740157480314965" header="0" footer="0.11811023622047245"/>
  <pageSetup paperSize="8" scale="98" orientation="landscape" r:id="rId1"/>
  <headerFooter alignWithMargins="0">
    <oddFooter>&amp;L☆１～２週間でデータの更新を致します。多少、数値に変更がありますので、ご了承下さい。(keepも含む)
☆L2～L4、JL1・2、JL3～JL6クラスはコーチ1名の場合、定員が6名となっております。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ED04D-F88B-4B93-9864-EC56B895F480}">
  <sheetPr>
    <pageSetUpPr fitToPage="1"/>
  </sheetPr>
  <dimension ref="A1:AH129"/>
  <sheetViews>
    <sheetView view="pageBreakPreview" zoomScale="70" zoomScaleNormal="10" zoomScaleSheetLayoutView="70" zoomScalePageLayoutView="70" workbookViewId="0">
      <selection activeCell="E8" sqref="E8"/>
    </sheetView>
  </sheetViews>
  <sheetFormatPr defaultRowHeight="17.25" x14ac:dyDescent="0.4"/>
  <cols>
    <col min="1" max="1" width="3" style="23" customWidth="1"/>
    <col min="2" max="2" width="6.75" style="24" customWidth="1"/>
    <col min="3" max="3" width="6.75" style="11" customWidth="1"/>
    <col min="4" max="4" width="8.625" style="21" customWidth="1"/>
    <col min="5" max="6" width="4" style="13" customWidth="1"/>
    <col min="7" max="7" width="6.75" style="11" customWidth="1"/>
    <col min="8" max="8" width="8.625" style="21" customWidth="1"/>
    <col min="9" max="10" width="4" style="13" customWidth="1"/>
    <col min="11" max="11" width="6.75" style="11" customWidth="1"/>
    <col min="12" max="12" width="8.625" style="21" customWidth="1"/>
    <col min="13" max="14" width="4" style="13" customWidth="1"/>
    <col min="15" max="15" width="6.75" style="11" customWidth="1"/>
    <col min="16" max="16" width="8.625" style="21" customWidth="1"/>
    <col min="17" max="18" width="4" style="13" customWidth="1"/>
    <col min="19" max="19" width="6.75" style="11" customWidth="1"/>
    <col min="20" max="20" width="8.625" style="21" customWidth="1"/>
    <col min="21" max="22" width="4" style="13" customWidth="1"/>
    <col min="23" max="23" width="3" style="23" customWidth="1"/>
    <col min="24" max="24" width="8.125" style="24" bestFit="1" customWidth="1"/>
    <col min="25" max="25" width="6.75" style="11" customWidth="1"/>
    <col min="26" max="26" width="8.625" style="21" customWidth="1"/>
    <col min="27" max="28" width="4" style="13" customWidth="1"/>
    <col min="29" max="29" width="6.75" style="11" customWidth="1"/>
    <col min="30" max="30" width="8.625" style="21" customWidth="1"/>
    <col min="31" max="31" width="4" style="13" customWidth="1"/>
    <col min="32" max="32" width="4.625" style="13" customWidth="1"/>
    <col min="33" max="256" width="9" style="11"/>
    <col min="257" max="257" width="3" style="11" customWidth="1"/>
    <col min="258" max="258" width="5.625" style="11" customWidth="1"/>
    <col min="259" max="259" width="6.75" style="11" customWidth="1"/>
    <col min="260" max="260" width="8.625" style="11" customWidth="1"/>
    <col min="261" max="262" width="4" style="11" customWidth="1"/>
    <col min="263" max="263" width="6.75" style="11" customWidth="1"/>
    <col min="264" max="264" width="8.625" style="11" customWidth="1"/>
    <col min="265" max="266" width="4" style="11" customWidth="1"/>
    <col min="267" max="267" width="6.75" style="11" customWidth="1"/>
    <col min="268" max="268" width="8.625" style="11" customWidth="1"/>
    <col min="269" max="270" width="4" style="11" customWidth="1"/>
    <col min="271" max="271" width="6.75" style="11" customWidth="1"/>
    <col min="272" max="272" width="8.625" style="11" customWidth="1"/>
    <col min="273" max="274" width="4" style="11" customWidth="1"/>
    <col min="275" max="275" width="6.75" style="11" customWidth="1"/>
    <col min="276" max="276" width="8.625" style="11" customWidth="1"/>
    <col min="277" max="278" width="4" style="11" customWidth="1"/>
    <col min="279" max="279" width="3" style="11" customWidth="1"/>
    <col min="280" max="280" width="6" style="11" customWidth="1"/>
    <col min="281" max="281" width="6.75" style="11" customWidth="1"/>
    <col min="282" max="282" width="8.625" style="11" customWidth="1"/>
    <col min="283" max="284" width="4" style="11" customWidth="1"/>
    <col min="285" max="285" width="6.75" style="11" customWidth="1"/>
    <col min="286" max="286" width="8.625" style="11" customWidth="1"/>
    <col min="287" max="287" width="4" style="11" customWidth="1"/>
    <col min="288" max="288" width="4.625" style="11" customWidth="1"/>
    <col min="289" max="512" width="9" style="11"/>
    <col min="513" max="513" width="3" style="11" customWidth="1"/>
    <col min="514" max="514" width="5.625" style="11" customWidth="1"/>
    <col min="515" max="515" width="6.75" style="11" customWidth="1"/>
    <col min="516" max="516" width="8.625" style="11" customWidth="1"/>
    <col min="517" max="518" width="4" style="11" customWidth="1"/>
    <col min="519" max="519" width="6.75" style="11" customWidth="1"/>
    <col min="520" max="520" width="8.625" style="11" customWidth="1"/>
    <col min="521" max="522" width="4" style="11" customWidth="1"/>
    <col min="523" max="523" width="6.75" style="11" customWidth="1"/>
    <col min="524" max="524" width="8.625" style="11" customWidth="1"/>
    <col min="525" max="526" width="4" style="11" customWidth="1"/>
    <col min="527" max="527" width="6.75" style="11" customWidth="1"/>
    <col min="528" max="528" width="8.625" style="11" customWidth="1"/>
    <col min="529" max="530" width="4" style="11" customWidth="1"/>
    <col min="531" max="531" width="6.75" style="11" customWidth="1"/>
    <col min="532" max="532" width="8.625" style="11" customWidth="1"/>
    <col min="533" max="534" width="4" style="11" customWidth="1"/>
    <col min="535" max="535" width="3" style="11" customWidth="1"/>
    <col min="536" max="536" width="6" style="11" customWidth="1"/>
    <col min="537" max="537" width="6.75" style="11" customWidth="1"/>
    <col min="538" max="538" width="8.625" style="11" customWidth="1"/>
    <col min="539" max="540" width="4" style="11" customWidth="1"/>
    <col min="541" max="541" width="6.75" style="11" customWidth="1"/>
    <col min="542" max="542" width="8.625" style="11" customWidth="1"/>
    <col min="543" max="543" width="4" style="11" customWidth="1"/>
    <col min="544" max="544" width="4.625" style="11" customWidth="1"/>
    <col min="545" max="768" width="9" style="11"/>
    <col min="769" max="769" width="3" style="11" customWidth="1"/>
    <col min="770" max="770" width="5.625" style="11" customWidth="1"/>
    <col min="771" max="771" width="6.75" style="11" customWidth="1"/>
    <col min="772" max="772" width="8.625" style="11" customWidth="1"/>
    <col min="773" max="774" width="4" style="11" customWidth="1"/>
    <col min="775" max="775" width="6.75" style="11" customWidth="1"/>
    <col min="776" max="776" width="8.625" style="11" customWidth="1"/>
    <col min="777" max="778" width="4" style="11" customWidth="1"/>
    <col min="779" max="779" width="6.75" style="11" customWidth="1"/>
    <col min="780" max="780" width="8.625" style="11" customWidth="1"/>
    <col min="781" max="782" width="4" style="11" customWidth="1"/>
    <col min="783" max="783" width="6.75" style="11" customWidth="1"/>
    <col min="784" max="784" width="8.625" style="11" customWidth="1"/>
    <col min="785" max="786" width="4" style="11" customWidth="1"/>
    <col min="787" max="787" width="6.75" style="11" customWidth="1"/>
    <col min="788" max="788" width="8.625" style="11" customWidth="1"/>
    <col min="789" max="790" width="4" style="11" customWidth="1"/>
    <col min="791" max="791" width="3" style="11" customWidth="1"/>
    <col min="792" max="792" width="6" style="11" customWidth="1"/>
    <col min="793" max="793" width="6.75" style="11" customWidth="1"/>
    <col min="794" max="794" width="8.625" style="11" customWidth="1"/>
    <col min="795" max="796" width="4" style="11" customWidth="1"/>
    <col min="797" max="797" width="6.75" style="11" customWidth="1"/>
    <col min="798" max="798" width="8.625" style="11" customWidth="1"/>
    <col min="799" max="799" width="4" style="11" customWidth="1"/>
    <col min="800" max="800" width="4.625" style="11" customWidth="1"/>
    <col min="801" max="1024" width="9" style="11"/>
    <col min="1025" max="1025" width="3" style="11" customWidth="1"/>
    <col min="1026" max="1026" width="5.625" style="11" customWidth="1"/>
    <col min="1027" max="1027" width="6.75" style="11" customWidth="1"/>
    <col min="1028" max="1028" width="8.625" style="11" customWidth="1"/>
    <col min="1029" max="1030" width="4" style="11" customWidth="1"/>
    <col min="1031" max="1031" width="6.75" style="11" customWidth="1"/>
    <col min="1032" max="1032" width="8.625" style="11" customWidth="1"/>
    <col min="1033" max="1034" width="4" style="11" customWidth="1"/>
    <col min="1035" max="1035" width="6.75" style="11" customWidth="1"/>
    <col min="1036" max="1036" width="8.625" style="11" customWidth="1"/>
    <col min="1037" max="1038" width="4" style="11" customWidth="1"/>
    <col min="1039" max="1039" width="6.75" style="11" customWidth="1"/>
    <col min="1040" max="1040" width="8.625" style="11" customWidth="1"/>
    <col min="1041" max="1042" width="4" style="11" customWidth="1"/>
    <col min="1043" max="1043" width="6.75" style="11" customWidth="1"/>
    <col min="1044" max="1044" width="8.625" style="11" customWidth="1"/>
    <col min="1045" max="1046" width="4" style="11" customWidth="1"/>
    <col min="1047" max="1047" width="3" style="11" customWidth="1"/>
    <col min="1048" max="1048" width="6" style="11" customWidth="1"/>
    <col min="1049" max="1049" width="6.75" style="11" customWidth="1"/>
    <col min="1050" max="1050" width="8.625" style="11" customWidth="1"/>
    <col min="1051" max="1052" width="4" style="11" customWidth="1"/>
    <col min="1053" max="1053" width="6.75" style="11" customWidth="1"/>
    <col min="1054" max="1054" width="8.625" style="11" customWidth="1"/>
    <col min="1055" max="1055" width="4" style="11" customWidth="1"/>
    <col min="1056" max="1056" width="4.625" style="11" customWidth="1"/>
    <col min="1057" max="1280" width="9" style="11"/>
    <col min="1281" max="1281" width="3" style="11" customWidth="1"/>
    <col min="1282" max="1282" width="5.625" style="11" customWidth="1"/>
    <col min="1283" max="1283" width="6.75" style="11" customWidth="1"/>
    <col min="1284" max="1284" width="8.625" style="11" customWidth="1"/>
    <col min="1285" max="1286" width="4" style="11" customWidth="1"/>
    <col min="1287" max="1287" width="6.75" style="11" customWidth="1"/>
    <col min="1288" max="1288" width="8.625" style="11" customWidth="1"/>
    <col min="1289" max="1290" width="4" style="11" customWidth="1"/>
    <col min="1291" max="1291" width="6.75" style="11" customWidth="1"/>
    <col min="1292" max="1292" width="8.625" style="11" customWidth="1"/>
    <col min="1293" max="1294" width="4" style="11" customWidth="1"/>
    <col min="1295" max="1295" width="6.75" style="11" customWidth="1"/>
    <col min="1296" max="1296" width="8.625" style="11" customWidth="1"/>
    <col min="1297" max="1298" width="4" style="11" customWidth="1"/>
    <col min="1299" max="1299" width="6.75" style="11" customWidth="1"/>
    <col min="1300" max="1300" width="8.625" style="11" customWidth="1"/>
    <col min="1301" max="1302" width="4" style="11" customWidth="1"/>
    <col min="1303" max="1303" width="3" style="11" customWidth="1"/>
    <col min="1304" max="1304" width="6" style="11" customWidth="1"/>
    <col min="1305" max="1305" width="6.75" style="11" customWidth="1"/>
    <col min="1306" max="1306" width="8.625" style="11" customWidth="1"/>
    <col min="1307" max="1308" width="4" style="11" customWidth="1"/>
    <col min="1309" max="1309" width="6.75" style="11" customWidth="1"/>
    <col min="1310" max="1310" width="8.625" style="11" customWidth="1"/>
    <col min="1311" max="1311" width="4" style="11" customWidth="1"/>
    <col min="1312" max="1312" width="4.625" style="11" customWidth="1"/>
    <col min="1313" max="1536" width="9" style="11"/>
    <col min="1537" max="1537" width="3" style="11" customWidth="1"/>
    <col min="1538" max="1538" width="5.625" style="11" customWidth="1"/>
    <col min="1539" max="1539" width="6.75" style="11" customWidth="1"/>
    <col min="1540" max="1540" width="8.625" style="11" customWidth="1"/>
    <col min="1541" max="1542" width="4" style="11" customWidth="1"/>
    <col min="1543" max="1543" width="6.75" style="11" customWidth="1"/>
    <col min="1544" max="1544" width="8.625" style="11" customWidth="1"/>
    <col min="1545" max="1546" width="4" style="11" customWidth="1"/>
    <col min="1547" max="1547" width="6.75" style="11" customWidth="1"/>
    <col min="1548" max="1548" width="8.625" style="11" customWidth="1"/>
    <col min="1549" max="1550" width="4" style="11" customWidth="1"/>
    <col min="1551" max="1551" width="6.75" style="11" customWidth="1"/>
    <col min="1552" max="1552" width="8.625" style="11" customWidth="1"/>
    <col min="1553" max="1554" width="4" style="11" customWidth="1"/>
    <col min="1555" max="1555" width="6.75" style="11" customWidth="1"/>
    <col min="1556" max="1556" width="8.625" style="11" customWidth="1"/>
    <col min="1557" max="1558" width="4" style="11" customWidth="1"/>
    <col min="1559" max="1559" width="3" style="11" customWidth="1"/>
    <col min="1560" max="1560" width="6" style="11" customWidth="1"/>
    <col min="1561" max="1561" width="6.75" style="11" customWidth="1"/>
    <col min="1562" max="1562" width="8.625" style="11" customWidth="1"/>
    <col min="1563" max="1564" width="4" style="11" customWidth="1"/>
    <col min="1565" max="1565" width="6.75" style="11" customWidth="1"/>
    <col min="1566" max="1566" width="8.625" style="11" customWidth="1"/>
    <col min="1567" max="1567" width="4" style="11" customWidth="1"/>
    <col min="1568" max="1568" width="4.625" style="11" customWidth="1"/>
    <col min="1569" max="1792" width="9" style="11"/>
    <col min="1793" max="1793" width="3" style="11" customWidth="1"/>
    <col min="1794" max="1794" width="5.625" style="11" customWidth="1"/>
    <col min="1795" max="1795" width="6.75" style="11" customWidth="1"/>
    <col min="1796" max="1796" width="8.625" style="11" customWidth="1"/>
    <col min="1797" max="1798" width="4" style="11" customWidth="1"/>
    <col min="1799" max="1799" width="6.75" style="11" customWidth="1"/>
    <col min="1800" max="1800" width="8.625" style="11" customWidth="1"/>
    <col min="1801" max="1802" width="4" style="11" customWidth="1"/>
    <col min="1803" max="1803" width="6.75" style="11" customWidth="1"/>
    <col min="1804" max="1804" width="8.625" style="11" customWidth="1"/>
    <col min="1805" max="1806" width="4" style="11" customWidth="1"/>
    <col min="1807" max="1807" width="6.75" style="11" customWidth="1"/>
    <col min="1808" max="1808" width="8.625" style="11" customWidth="1"/>
    <col min="1809" max="1810" width="4" style="11" customWidth="1"/>
    <col min="1811" max="1811" width="6.75" style="11" customWidth="1"/>
    <col min="1812" max="1812" width="8.625" style="11" customWidth="1"/>
    <col min="1813" max="1814" width="4" style="11" customWidth="1"/>
    <col min="1815" max="1815" width="3" style="11" customWidth="1"/>
    <col min="1816" max="1816" width="6" style="11" customWidth="1"/>
    <col min="1817" max="1817" width="6.75" style="11" customWidth="1"/>
    <col min="1818" max="1818" width="8.625" style="11" customWidth="1"/>
    <col min="1819" max="1820" width="4" style="11" customWidth="1"/>
    <col min="1821" max="1821" width="6.75" style="11" customWidth="1"/>
    <col min="1822" max="1822" width="8.625" style="11" customWidth="1"/>
    <col min="1823" max="1823" width="4" style="11" customWidth="1"/>
    <col min="1824" max="1824" width="4.625" style="11" customWidth="1"/>
    <col min="1825" max="2048" width="9" style="11"/>
    <col min="2049" max="2049" width="3" style="11" customWidth="1"/>
    <col min="2050" max="2050" width="5.625" style="11" customWidth="1"/>
    <col min="2051" max="2051" width="6.75" style="11" customWidth="1"/>
    <col min="2052" max="2052" width="8.625" style="11" customWidth="1"/>
    <col min="2053" max="2054" width="4" style="11" customWidth="1"/>
    <col min="2055" max="2055" width="6.75" style="11" customWidth="1"/>
    <col min="2056" max="2056" width="8.625" style="11" customWidth="1"/>
    <col min="2057" max="2058" width="4" style="11" customWidth="1"/>
    <col min="2059" max="2059" width="6.75" style="11" customWidth="1"/>
    <col min="2060" max="2060" width="8.625" style="11" customWidth="1"/>
    <col min="2061" max="2062" width="4" style="11" customWidth="1"/>
    <col min="2063" max="2063" width="6.75" style="11" customWidth="1"/>
    <col min="2064" max="2064" width="8.625" style="11" customWidth="1"/>
    <col min="2065" max="2066" width="4" style="11" customWidth="1"/>
    <col min="2067" max="2067" width="6.75" style="11" customWidth="1"/>
    <col min="2068" max="2068" width="8.625" style="11" customWidth="1"/>
    <col min="2069" max="2070" width="4" style="11" customWidth="1"/>
    <col min="2071" max="2071" width="3" style="11" customWidth="1"/>
    <col min="2072" max="2072" width="6" style="11" customWidth="1"/>
    <col min="2073" max="2073" width="6.75" style="11" customWidth="1"/>
    <col min="2074" max="2074" width="8.625" style="11" customWidth="1"/>
    <col min="2075" max="2076" width="4" style="11" customWidth="1"/>
    <col min="2077" max="2077" width="6.75" style="11" customWidth="1"/>
    <col min="2078" max="2078" width="8.625" style="11" customWidth="1"/>
    <col min="2079" max="2079" width="4" style="11" customWidth="1"/>
    <col min="2080" max="2080" width="4.625" style="11" customWidth="1"/>
    <col min="2081" max="2304" width="9" style="11"/>
    <col min="2305" max="2305" width="3" style="11" customWidth="1"/>
    <col min="2306" max="2306" width="5.625" style="11" customWidth="1"/>
    <col min="2307" max="2307" width="6.75" style="11" customWidth="1"/>
    <col min="2308" max="2308" width="8.625" style="11" customWidth="1"/>
    <col min="2309" max="2310" width="4" style="11" customWidth="1"/>
    <col min="2311" max="2311" width="6.75" style="11" customWidth="1"/>
    <col min="2312" max="2312" width="8.625" style="11" customWidth="1"/>
    <col min="2313" max="2314" width="4" style="11" customWidth="1"/>
    <col min="2315" max="2315" width="6.75" style="11" customWidth="1"/>
    <col min="2316" max="2316" width="8.625" style="11" customWidth="1"/>
    <col min="2317" max="2318" width="4" style="11" customWidth="1"/>
    <col min="2319" max="2319" width="6.75" style="11" customWidth="1"/>
    <col min="2320" max="2320" width="8.625" style="11" customWidth="1"/>
    <col min="2321" max="2322" width="4" style="11" customWidth="1"/>
    <col min="2323" max="2323" width="6.75" style="11" customWidth="1"/>
    <col min="2324" max="2324" width="8.625" style="11" customWidth="1"/>
    <col min="2325" max="2326" width="4" style="11" customWidth="1"/>
    <col min="2327" max="2327" width="3" style="11" customWidth="1"/>
    <col min="2328" max="2328" width="6" style="11" customWidth="1"/>
    <col min="2329" max="2329" width="6.75" style="11" customWidth="1"/>
    <col min="2330" max="2330" width="8.625" style="11" customWidth="1"/>
    <col min="2331" max="2332" width="4" style="11" customWidth="1"/>
    <col min="2333" max="2333" width="6.75" style="11" customWidth="1"/>
    <col min="2334" max="2334" width="8.625" style="11" customWidth="1"/>
    <col min="2335" max="2335" width="4" style="11" customWidth="1"/>
    <col min="2336" max="2336" width="4.625" style="11" customWidth="1"/>
    <col min="2337" max="2560" width="9" style="11"/>
    <col min="2561" max="2561" width="3" style="11" customWidth="1"/>
    <col min="2562" max="2562" width="5.625" style="11" customWidth="1"/>
    <col min="2563" max="2563" width="6.75" style="11" customWidth="1"/>
    <col min="2564" max="2564" width="8.625" style="11" customWidth="1"/>
    <col min="2565" max="2566" width="4" style="11" customWidth="1"/>
    <col min="2567" max="2567" width="6.75" style="11" customWidth="1"/>
    <col min="2568" max="2568" width="8.625" style="11" customWidth="1"/>
    <col min="2569" max="2570" width="4" style="11" customWidth="1"/>
    <col min="2571" max="2571" width="6.75" style="11" customWidth="1"/>
    <col min="2572" max="2572" width="8.625" style="11" customWidth="1"/>
    <col min="2573" max="2574" width="4" style="11" customWidth="1"/>
    <col min="2575" max="2575" width="6.75" style="11" customWidth="1"/>
    <col min="2576" max="2576" width="8.625" style="11" customWidth="1"/>
    <col min="2577" max="2578" width="4" style="11" customWidth="1"/>
    <col min="2579" max="2579" width="6.75" style="11" customWidth="1"/>
    <col min="2580" max="2580" width="8.625" style="11" customWidth="1"/>
    <col min="2581" max="2582" width="4" style="11" customWidth="1"/>
    <col min="2583" max="2583" width="3" style="11" customWidth="1"/>
    <col min="2584" max="2584" width="6" style="11" customWidth="1"/>
    <col min="2585" max="2585" width="6.75" style="11" customWidth="1"/>
    <col min="2586" max="2586" width="8.625" style="11" customWidth="1"/>
    <col min="2587" max="2588" width="4" style="11" customWidth="1"/>
    <col min="2589" max="2589" width="6.75" style="11" customWidth="1"/>
    <col min="2590" max="2590" width="8.625" style="11" customWidth="1"/>
    <col min="2591" max="2591" width="4" style="11" customWidth="1"/>
    <col min="2592" max="2592" width="4.625" style="11" customWidth="1"/>
    <col min="2593" max="2816" width="9" style="11"/>
    <col min="2817" max="2817" width="3" style="11" customWidth="1"/>
    <col min="2818" max="2818" width="5.625" style="11" customWidth="1"/>
    <col min="2819" max="2819" width="6.75" style="11" customWidth="1"/>
    <col min="2820" max="2820" width="8.625" style="11" customWidth="1"/>
    <col min="2821" max="2822" width="4" style="11" customWidth="1"/>
    <col min="2823" max="2823" width="6.75" style="11" customWidth="1"/>
    <col min="2824" max="2824" width="8.625" style="11" customWidth="1"/>
    <col min="2825" max="2826" width="4" style="11" customWidth="1"/>
    <col min="2827" max="2827" width="6.75" style="11" customWidth="1"/>
    <col min="2828" max="2828" width="8.625" style="11" customWidth="1"/>
    <col min="2829" max="2830" width="4" style="11" customWidth="1"/>
    <col min="2831" max="2831" width="6.75" style="11" customWidth="1"/>
    <col min="2832" max="2832" width="8.625" style="11" customWidth="1"/>
    <col min="2833" max="2834" width="4" style="11" customWidth="1"/>
    <col min="2835" max="2835" width="6.75" style="11" customWidth="1"/>
    <col min="2836" max="2836" width="8.625" style="11" customWidth="1"/>
    <col min="2837" max="2838" width="4" style="11" customWidth="1"/>
    <col min="2839" max="2839" width="3" style="11" customWidth="1"/>
    <col min="2840" max="2840" width="6" style="11" customWidth="1"/>
    <col min="2841" max="2841" width="6.75" style="11" customWidth="1"/>
    <col min="2842" max="2842" width="8.625" style="11" customWidth="1"/>
    <col min="2843" max="2844" width="4" style="11" customWidth="1"/>
    <col min="2845" max="2845" width="6.75" style="11" customWidth="1"/>
    <col min="2846" max="2846" width="8.625" style="11" customWidth="1"/>
    <col min="2847" max="2847" width="4" style="11" customWidth="1"/>
    <col min="2848" max="2848" width="4.625" style="11" customWidth="1"/>
    <col min="2849" max="3072" width="9" style="11"/>
    <col min="3073" max="3073" width="3" style="11" customWidth="1"/>
    <col min="3074" max="3074" width="5.625" style="11" customWidth="1"/>
    <col min="3075" max="3075" width="6.75" style="11" customWidth="1"/>
    <col min="3076" max="3076" width="8.625" style="11" customWidth="1"/>
    <col min="3077" max="3078" width="4" style="11" customWidth="1"/>
    <col min="3079" max="3079" width="6.75" style="11" customWidth="1"/>
    <col min="3080" max="3080" width="8.625" style="11" customWidth="1"/>
    <col min="3081" max="3082" width="4" style="11" customWidth="1"/>
    <col min="3083" max="3083" width="6.75" style="11" customWidth="1"/>
    <col min="3084" max="3084" width="8.625" style="11" customWidth="1"/>
    <col min="3085" max="3086" width="4" style="11" customWidth="1"/>
    <col min="3087" max="3087" width="6.75" style="11" customWidth="1"/>
    <col min="3088" max="3088" width="8.625" style="11" customWidth="1"/>
    <col min="3089" max="3090" width="4" style="11" customWidth="1"/>
    <col min="3091" max="3091" width="6.75" style="11" customWidth="1"/>
    <col min="3092" max="3092" width="8.625" style="11" customWidth="1"/>
    <col min="3093" max="3094" width="4" style="11" customWidth="1"/>
    <col min="3095" max="3095" width="3" style="11" customWidth="1"/>
    <col min="3096" max="3096" width="6" style="11" customWidth="1"/>
    <col min="3097" max="3097" width="6.75" style="11" customWidth="1"/>
    <col min="3098" max="3098" width="8.625" style="11" customWidth="1"/>
    <col min="3099" max="3100" width="4" style="11" customWidth="1"/>
    <col min="3101" max="3101" width="6.75" style="11" customWidth="1"/>
    <col min="3102" max="3102" width="8.625" style="11" customWidth="1"/>
    <col min="3103" max="3103" width="4" style="11" customWidth="1"/>
    <col min="3104" max="3104" width="4.625" style="11" customWidth="1"/>
    <col min="3105" max="3328" width="9" style="11"/>
    <col min="3329" max="3329" width="3" style="11" customWidth="1"/>
    <col min="3330" max="3330" width="5.625" style="11" customWidth="1"/>
    <col min="3331" max="3331" width="6.75" style="11" customWidth="1"/>
    <col min="3332" max="3332" width="8.625" style="11" customWidth="1"/>
    <col min="3333" max="3334" width="4" style="11" customWidth="1"/>
    <col min="3335" max="3335" width="6.75" style="11" customWidth="1"/>
    <col min="3336" max="3336" width="8.625" style="11" customWidth="1"/>
    <col min="3337" max="3338" width="4" style="11" customWidth="1"/>
    <col min="3339" max="3339" width="6.75" style="11" customWidth="1"/>
    <col min="3340" max="3340" width="8.625" style="11" customWidth="1"/>
    <col min="3341" max="3342" width="4" style="11" customWidth="1"/>
    <col min="3343" max="3343" width="6.75" style="11" customWidth="1"/>
    <col min="3344" max="3344" width="8.625" style="11" customWidth="1"/>
    <col min="3345" max="3346" width="4" style="11" customWidth="1"/>
    <col min="3347" max="3347" width="6.75" style="11" customWidth="1"/>
    <col min="3348" max="3348" width="8.625" style="11" customWidth="1"/>
    <col min="3349" max="3350" width="4" style="11" customWidth="1"/>
    <col min="3351" max="3351" width="3" style="11" customWidth="1"/>
    <col min="3352" max="3352" width="6" style="11" customWidth="1"/>
    <col min="3353" max="3353" width="6.75" style="11" customWidth="1"/>
    <col min="3354" max="3354" width="8.625" style="11" customWidth="1"/>
    <col min="3355" max="3356" width="4" style="11" customWidth="1"/>
    <col min="3357" max="3357" width="6.75" style="11" customWidth="1"/>
    <col min="3358" max="3358" width="8.625" style="11" customWidth="1"/>
    <col min="3359" max="3359" width="4" style="11" customWidth="1"/>
    <col min="3360" max="3360" width="4.625" style="11" customWidth="1"/>
    <col min="3361" max="3584" width="9" style="11"/>
    <col min="3585" max="3585" width="3" style="11" customWidth="1"/>
    <col min="3586" max="3586" width="5.625" style="11" customWidth="1"/>
    <col min="3587" max="3587" width="6.75" style="11" customWidth="1"/>
    <col min="3588" max="3588" width="8.625" style="11" customWidth="1"/>
    <col min="3589" max="3590" width="4" style="11" customWidth="1"/>
    <col min="3591" max="3591" width="6.75" style="11" customWidth="1"/>
    <col min="3592" max="3592" width="8.625" style="11" customWidth="1"/>
    <col min="3593" max="3594" width="4" style="11" customWidth="1"/>
    <col min="3595" max="3595" width="6.75" style="11" customWidth="1"/>
    <col min="3596" max="3596" width="8.625" style="11" customWidth="1"/>
    <col min="3597" max="3598" width="4" style="11" customWidth="1"/>
    <col min="3599" max="3599" width="6.75" style="11" customWidth="1"/>
    <col min="3600" max="3600" width="8.625" style="11" customWidth="1"/>
    <col min="3601" max="3602" width="4" style="11" customWidth="1"/>
    <col min="3603" max="3603" width="6.75" style="11" customWidth="1"/>
    <col min="3604" max="3604" width="8.625" style="11" customWidth="1"/>
    <col min="3605" max="3606" width="4" style="11" customWidth="1"/>
    <col min="3607" max="3607" width="3" style="11" customWidth="1"/>
    <col min="3608" max="3608" width="6" style="11" customWidth="1"/>
    <col min="3609" max="3609" width="6.75" style="11" customWidth="1"/>
    <col min="3610" max="3610" width="8.625" style="11" customWidth="1"/>
    <col min="3611" max="3612" width="4" style="11" customWidth="1"/>
    <col min="3613" max="3613" width="6.75" style="11" customWidth="1"/>
    <col min="3614" max="3614" width="8.625" style="11" customWidth="1"/>
    <col min="3615" max="3615" width="4" style="11" customWidth="1"/>
    <col min="3616" max="3616" width="4.625" style="11" customWidth="1"/>
    <col min="3617" max="3840" width="9" style="11"/>
    <col min="3841" max="3841" width="3" style="11" customWidth="1"/>
    <col min="3842" max="3842" width="5.625" style="11" customWidth="1"/>
    <col min="3843" max="3843" width="6.75" style="11" customWidth="1"/>
    <col min="3844" max="3844" width="8.625" style="11" customWidth="1"/>
    <col min="3845" max="3846" width="4" style="11" customWidth="1"/>
    <col min="3847" max="3847" width="6.75" style="11" customWidth="1"/>
    <col min="3848" max="3848" width="8.625" style="11" customWidth="1"/>
    <col min="3849" max="3850" width="4" style="11" customWidth="1"/>
    <col min="3851" max="3851" width="6.75" style="11" customWidth="1"/>
    <col min="3852" max="3852" width="8.625" style="11" customWidth="1"/>
    <col min="3853" max="3854" width="4" style="11" customWidth="1"/>
    <col min="3855" max="3855" width="6.75" style="11" customWidth="1"/>
    <col min="3856" max="3856" width="8.625" style="11" customWidth="1"/>
    <col min="3857" max="3858" width="4" style="11" customWidth="1"/>
    <col min="3859" max="3859" width="6.75" style="11" customWidth="1"/>
    <col min="3860" max="3860" width="8.625" style="11" customWidth="1"/>
    <col min="3861" max="3862" width="4" style="11" customWidth="1"/>
    <col min="3863" max="3863" width="3" style="11" customWidth="1"/>
    <col min="3864" max="3864" width="6" style="11" customWidth="1"/>
    <col min="3865" max="3865" width="6.75" style="11" customWidth="1"/>
    <col min="3866" max="3866" width="8.625" style="11" customWidth="1"/>
    <col min="3867" max="3868" width="4" style="11" customWidth="1"/>
    <col min="3869" max="3869" width="6.75" style="11" customWidth="1"/>
    <col min="3870" max="3870" width="8.625" style="11" customWidth="1"/>
    <col min="3871" max="3871" width="4" style="11" customWidth="1"/>
    <col min="3872" max="3872" width="4.625" style="11" customWidth="1"/>
    <col min="3873" max="4096" width="9" style="11"/>
    <col min="4097" max="4097" width="3" style="11" customWidth="1"/>
    <col min="4098" max="4098" width="5.625" style="11" customWidth="1"/>
    <col min="4099" max="4099" width="6.75" style="11" customWidth="1"/>
    <col min="4100" max="4100" width="8.625" style="11" customWidth="1"/>
    <col min="4101" max="4102" width="4" style="11" customWidth="1"/>
    <col min="4103" max="4103" width="6.75" style="11" customWidth="1"/>
    <col min="4104" max="4104" width="8.625" style="11" customWidth="1"/>
    <col min="4105" max="4106" width="4" style="11" customWidth="1"/>
    <col min="4107" max="4107" width="6.75" style="11" customWidth="1"/>
    <col min="4108" max="4108" width="8.625" style="11" customWidth="1"/>
    <col min="4109" max="4110" width="4" style="11" customWidth="1"/>
    <col min="4111" max="4111" width="6.75" style="11" customWidth="1"/>
    <col min="4112" max="4112" width="8.625" style="11" customWidth="1"/>
    <col min="4113" max="4114" width="4" style="11" customWidth="1"/>
    <col min="4115" max="4115" width="6.75" style="11" customWidth="1"/>
    <col min="4116" max="4116" width="8.625" style="11" customWidth="1"/>
    <col min="4117" max="4118" width="4" style="11" customWidth="1"/>
    <col min="4119" max="4119" width="3" style="11" customWidth="1"/>
    <col min="4120" max="4120" width="6" style="11" customWidth="1"/>
    <col min="4121" max="4121" width="6.75" style="11" customWidth="1"/>
    <col min="4122" max="4122" width="8.625" style="11" customWidth="1"/>
    <col min="4123" max="4124" width="4" style="11" customWidth="1"/>
    <col min="4125" max="4125" width="6.75" style="11" customWidth="1"/>
    <col min="4126" max="4126" width="8.625" style="11" customWidth="1"/>
    <col min="4127" max="4127" width="4" style="11" customWidth="1"/>
    <col min="4128" max="4128" width="4.625" style="11" customWidth="1"/>
    <col min="4129" max="4352" width="9" style="11"/>
    <col min="4353" max="4353" width="3" style="11" customWidth="1"/>
    <col min="4354" max="4354" width="5.625" style="11" customWidth="1"/>
    <col min="4355" max="4355" width="6.75" style="11" customWidth="1"/>
    <col min="4356" max="4356" width="8.625" style="11" customWidth="1"/>
    <col min="4357" max="4358" width="4" style="11" customWidth="1"/>
    <col min="4359" max="4359" width="6.75" style="11" customWidth="1"/>
    <col min="4360" max="4360" width="8.625" style="11" customWidth="1"/>
    <col min="4361" max="4362" width="4" style="11" customWidth="1"/>
    <col min="4363" max="4363" width="6.75" style="11" customWidth="1"/>
    <col min="4364" max="4364" width="8.625" style="11" customWidth="1"/>
    <col min="4365" max="4366" width="4" style="11" customWidth="1"/>
    <col min="4367" max="4367" width="6.75" style="11" customWidth="1"/>
    <col min="4368" max="4368" width="8.625" style="11" customWidth="1"/>
    <col min="4369" max="4370" width="4" style="11" customWidth="1"/>
    <col min="4371" max="4371" width="6.75" style="11" customWidth="1"/>
    <col min="4372" max="4372" width="8.625" style="11" customWidth="1"/>
    <col min="4373" max="4374" width="4" style="11" customWidth="1"/>
    <col min="4375" max="4375" width="3" style="11" customWidth="1"/>
    <col min="4376" max="4376" width="6" style="11" customWidth="1"/>
    <col min="4377" max="4377" width="6.75" style="11" customWidth="1"/>
    <col min="4378" max="4378" width="8.625" style="11" customWidth="1"/>
    <col min="4379" max="4380" width="4" style="11" customWidth="1"/>
    <col min="4381" max="4381" width="6.75" style="11" customWidth="1"/>
    <col min="4382" max="4382" width="8.625" style="11" customWidth="1"/>
    <col min="4383" max="4383" width="4" style="11" customWidth="1"/>
    <col min="4384" max="4384" width="4.625" style="11" customWidth="1"/>
    <col min="4385" max="4608" width="9" style="11"/>
    <col min="4609" max="4609" width="3" style="11" customWidth="1"/>
    <col min="4610" max="4610" width="5.625" style="11" customWidth="1"/>
    <col min="4611" max="4611" width="6.75" style="11" customWidth="1"/>
    <col min="4612" max="4612" width="8.625" style="11" customWidth="1"/>
    <col min="4613" max="4614" width="4" style="11" customWidth="1"/>
    <col min="4615" max="4615" width="6.75" style="11" customWidth="1"/>
    <col min="4616" max="4616" width="8.625" style="11" customWidth="1"/>
    <col min="4617" max="4618" width="4" style="11" customWidth="1"/>
    <col min="4619" max="4619" width="6.75" style="11" customWidth="1"/>
    <col min="4620" max="4620" width="8.625" style="11" customWidth="1"/>
    <col min="4621" max="4622" width="4" style="11" customWidth="1"/>
    <col min="4623" max="4623" width="6.75" style="11" customWidth="1"/>
    <col min="4624" max="4624" width="8.625" style="11" customWidth="1"/>
    <col min="4625" max="4626" width="4" style="11" customWidth="1"/>
    <col min="4627" max="4627" width="6.75" style="11" customWidth="1"/>
    <col min="4628" max="4628" width="8.625" style="11" customWidth="1"/>
    <col min="4629" max="4630" width="4" style="11" customWidth="1"/>
    <col min="4631" max="4631" width="3" style="11" customWidth="1"/>
    <col min="4632" max="4632" width="6" style="11" customWidth="1"/>
    <col min="4633" max="4633" width="6.75" style="11" customWidth="1"/>
    <col min="4634" max="4634" width="8.625" style="11" customWidth="1"/>
    <col min="4635" max="4636" width="4" style="11" customWidth="1"/>
    <col min="4637" max="4637" width="6.75" style="11" customWidth="1"/>
    <col min="4638" max="4638" width="8.625" style="11" customWidth="1"/>
    <col min="4639" max="4639" width="4" style="11" customWidth="1"/>
    <col min="4640" max="4640" width="4.625" style="11" customWidth="1"/>
    <col min="4641" max="4864" width="9" style="11"/>
    <col min="4865" max="4865" width="3" style="11" customWidth="1"/>
    <col min="4866" max="4866" width="5.625" style="11" customWidth="1"/>
    <col min="4867" max="4867" width="6.75" style="11" customWidth="1"/>
    <col min="4868" max="4868" width="8.625" style="11" customWidth="1"/>
    <col min="4869" max="4870" width="4" style="11" customWidth="1"/>
    <col min="4871" max="4871" width="6.75" style="11" customWidth="1"/>
    <col min="4872" max="4872" width="8.625" style="11" customWidth="1"/>
    <col min="4873" max="4874" width="4" style="11" customWidth="1"/>
    <col min="4875" max="4875" width="6.75" style="11" customWidth="1"/>
    <col min="4876" max="4876" width="8.625" style="11" customWidth="1"/>
    <col min="4877" max="4878" width="4" style="11" customWidth="1"/>
    <col min="4879" max="4879" width="6.75" style="11" customWidth="1"/>
    <col min="4880" max="4880" width="8.625" style="11" customWidth="1"/>
    <col min="4881" max="4882" width="4" style="11" customWidth="1"/>
    <col min="4883" max="4883" width="6.75" style="11" customWidth="1"/>
    <col min="4884" max="4884" width="8.625" style="11" customWidth="1"/>
    <col min="4885" max="4886" width="4" style="11" customWidth="1"/>
    <col min="4887" max="4887" width="3" style="11" customWidth="1"/>
    <col min="4888" max="4888" width="6" style="11" customWidth="1"/>
    <col min="4889" max="4889" width="6.75" style="11" customWidth="1"/>
    <col min="4890" max="4890" width="8.625" style="11" customWidth="1"/>
    <col min="4891" max="4892" width="4" style="11" customWidth="1"/>
    <col min="4893" max="4893" width="6.75" style="11" customWidth="1"/>
    <col min="4894" max="4894" width="8.625" style="11" customWidth="1"/>
    <col min="4895" max="4895" width="4" style="11" customWidth="1"/>
    <col min="4896" max="4896" width="4.625" style="11" customWidth="1"/>
    <col min="4897" max="5120" width="9" style="11"/>
    <col min="5121" max="5121" width="3" style="11" customWidth="1"/>
    <col min="5122" max="5122" width="5.625" style="11" customWidth="1"/>
    <col min="5123" max="5123" width="6.75" style="11" customWidth="1"/>
    <col min="5124" max="5124" width="8.625" style="11" customWidth="1"/>
    <col min="5125" max="5126" width="4" style="11" customWidth="1"/>
    <col min="5127" max="5127" width="6.75" style="11" customWidth="1"/>
    <col min="5128" max="5128" width="8.625" style="11" customWidth="1"/>
    <col min="5129" max="5130" width="4" style="11" customWidth="1"/>
    <col min="5131" max="5131" width="6.75" style="11" customWidth="1"/>
    <col min="5132" max="5132" width="8.625" style="11" customWidth="1"/>
    <col min="5133" max="5134" width="4" style="11" customWidth="1"/>
    <col min="5135" max="5135" width="6.75" style="11" customWidth="1"/>
    <col min="5136" max="5136" width="8.625" style="11" customWidth="1"/>
    <col min="5137" max="5138" width="4" style="11" customWidth="1"/>
    <col min="5139" max="5139" width="6.75" style="11" customWidth="1"/>
    <col min="5140" max="5140" width="8.625" style="11" customWidth="1"/>
    <col min="5141" max="5142" width="4" style="11" customWidth="1"/>
    <col min="5143" max="5143" width="3" style="11" customWidth="1"/>
    <col min="5144" max="5144" width="6" style="11" customWidth="1"/>
    <col min="5145" max="5145" width="6.75" style="11" customWidth="1"/>
    <col min="5146" max="5146" width="8.625" style="11" customWidth="1"/>
    <col min="5147" max="5148" width="4" style="11" customWidth="1"/>
    <col min="5149" max="5149" width="6.75" style="11" customWidth="1"/>
    <col min="5150" max="5150" width="8.625" style="11" customWidth="1"/>
    <col min="5151" max="5151" width="4" style="11" customWidth="1"/>
    <col min="5152" max="5152" width="4.625" style="11" customWidth="1"/>
    <col min="5153" max="5376" width="9" style="11"/>
    <col min="5377" max="5377" width="3" style="11" customWidth="1"/>
    <col min="5378" max="5378" width="5.625" style="11" customWidth="1"/>
    <col min="5379" max="5379" width="6.75" style="11" customWidth="1"/>
    <col min="5380" max="5380" width="8.625" style="11" customWidth="1"/>
    <col min="5381" max="5382" width="4" style="11" customWidth="1"/>
    <col min="5383" max="5383" width="6.75" style="11" customWidth="1"/>
    <col min="5384" max="5384" width="8.625" style="11" customWidth="1"/>
    <col min="5385" max="5386" width="4" style="11" customWidth="1"/>
    <col min="5387" max="5387" width="6.75" style="11" customWidth="1"/>
    <col min="5388" max="5388" width="8.625" style="11" customWidth="1"/>
    <col min="5389" max="5390" width="4" style="11" customWidth="1"/>
    <col min="5391" max="5391" width="6.75" style="11" customWidth="1"/>
    <col min="5392" max="5392" width="8.625" style="11" customWidth="1"/>
    <col min="5393" max="5394" width="4" style="11" customWidth="1"/>
    <col min="5395" max="5395" width="6.75" style="11" customWidth="1"/>
    <col min="5396" max="5396" width="8.625" style="11" customWidth="1"/>
    <col min="5397" max="5398" width="4" style="11" customWidth="1"/>
    <col min="5399" max="5399" width="3" style="11" customWidth="1"/>
    <col min="5400" max="5400" width="6" style="11" customWidth="1"/>
    <col min="5401" max="5401" width="6.75" style="11" customWidth="1"/>
    <col min="5402" max="5402" width="8.625" style="11" customWidth="1"/>
    <col min="5403" max="5404" width="4" style="11" customWidth="1"/>
    <col min="5405" max="5405" width="6.75" style="11" customWidth="1"/>
    <col min="5406" max="5406" width="8.625" style="11" customWidth="1"/>
    <col min="5407" max="5407" width="4" style="11" customWidth="1"/>
    <col min="5408" max="5408" width="4.625" style="11" customWidth="1"/>
    <col min="5409" max="5632" width="9" style="11"/>
    <col min="5633" max="5633" width="3" style="11" customWidth="1"/>
    <col min="5634" max="5634" width="5.625" style="11" customWidth="1"/>
    <col min="5635" max="5635" width="6.75" style="11" customWidth="1"/>
    <col min="5636" max="5636" width="8.625" style="11" customWidth="1"/>
    <col min="5637" max="5638" width="4" style="11" customWidth="1"/>
    <col min="5639" max="5639" width="6.75" style="11" customWidth="1"/>
    <col min="5640" max="5640" width="8.625" style="11" customWidth="1"/>
    <col min="5641" max="5642" width="4" style="11" customWidth="1"/>
    <col min="5643" max="5643" width="6.75" style="11" customWidth="1"/>
    <col min="5644" max="5644" width="8.625" style="11" customWidth="1"/>
    <col min="5645" max="5646" width="4" style="11" customWidth="1"/>
    <col min="5647" max="5647" width="6.75" style="11" customWidth="1"/>
    <col min="5648" max="5648" width="8.625" style="11" customWidth="1"/>
    <col min="5649" max="5650" width="4" style="11" customWidth="1"/>
    <col min="5651" max="5651" width="6.75" style="11" customWidth="1"/>
    <col min="5652" max="5652" width="8.625" style="11" customWidth="1"/>
    <col min="5653" max="5654" width="4" style="11" customWidth="1"/>
    <col min="5655" max="5655" width="3" style="11" customWidth="1"/>
    <col min="5656" max="5656" width="6" style="11" customWidth="1"/>
    <col min="5657" max="5657" width="6.75" style="11" customWidth="1"/>
    <col min="5658" max="5658" width="8.625" style="11" customWidth="1"/>
    <col min="5659" max="5660" width="4" style="11" customWidth="1"/>
    <col min="5661" max="5661" width="6.75" style="11" customWidth="1"/>
    <col min="5662" max="5662" width="8.625" style="11" customWidth="1"/>
    <col min="5663" max="5663" width="4" style="11" customWidth="1"/>
    <col min="5664" max="5664" width="4.625" style="11" customWidth="1"/>
    <col min="5665" max="5888" width="9" style="11"/>
    <col min="5889" max="5889" width="3" style="11" customWidth="1"/>
    <col min="5890" max="5890" width="5.625" style="11" customWidth="1"/>
    <col min="5891" max="5891" width="6.75" style="11" customWidth="1"/>
    <col min="5892" max="5892" width="8.625" style="11" customWidth="1"/>
    <col min="5893" max="5894" width="4" style="11" customWidth="1"/>
    <col min="5895" max="5895" width="6.75" style="11" customWidth="1"/>
    <col min="5896" max="5896" width="8.625" style="11" customWidth="1"/>
    <col min="5897" max="5898" width="4" style="11" customWidth="1"/>
    <col min="5899" max="5899" width="6.75" style="11" customWidth="1"/>
    <col min="5900" max="5900" width="8.625" style="11" customWidth="1"/>
    <col min="5901" max="5902" width="4" style="11" customWidth="1"/>
    <col min="5903" max="5903" width="6.75" style="11" customWidth="1"/>
    <col min="5904" max="5904" width="8.625" style="11" customWidth="1"/>
    <col min="5905" max="5906" width="4" style="11" customWidth="1"/>
    <col min="5907" max="5907" width="6.75" style="11" customWidth="1"/>
    <col min="5908" max="5908" width="8.625" style="11" customWidth="1"/>
    <col min="5909" max="5910" width="4" style="11" customWidth="1"/>
    <col min="5911" max="5911" width="3" style="11" customWidth="1"/>
    <col min="5912" max="5912" width="6" style="11" customWidth="1"/>
    <col min="5913" max="5913" width="6.75" style="11" customWidth="1"/>
    <col min="5914" max="5914" width="8.625" style="11" customWidth="1"/>
    <col min="5915" max="5916" width="4" style="11" customWidth="1"/>
    <col min="5917" max="5917" width="6.75" style="11" customWidth="1"/>
    <col min="5918" max="5918" width="8.625" style="11" customWidth="1"/>
    <col min="5919" max="5919" width="4" style="11" customWidth="1"/>
    <col min="5920" max="5920" width="4.625" style="11" customWidth="1"/>
    <col min="5921" max="6144" width="9" style="11"/>
    <col min="6145" max="6145" width="3" style="11" customWidth="1"/>
    <col min="6146" max="6146" width="5.625" style="11" customWidth="1"/>
    <col min="6147" max="6147" width="6.75" style="11" customWidth="1"/>
    <col min="6148" max="6148" width="8.625" style="11" customWidth="1"/>
    <col min="6149" max="6150" width="4" style="11" customWidth="1"/>
    <col min="6151" max="6151" width="6.75" style="11" customWidth="1"/>
    <col min="6152" max="6152" width="8.625" style="11" customWidth="1"/>
    <col min="6153" max="6154" width="4" style="11" customWidth="1"/>
    <col min="6155" max="6155" width="6.75" style="11" customWidth="1"/>
    <col min="6156" max="6156" width="8.625" style="11" customWidth="1"/>
    <col min="6157" max="6158" width="4" style="11" customWidth="1"/>
    <col min="6159" max="6159" width="6.75" style="11" customWidth="1"/>
    <col min="6160" max="6160" width="8.625" style="11" customWidth="1"/>
    <col min="6161" max="6162" width="4" style="11" customWidth="1"/>
    <col min="6163" max="6163" width="6.75" style="11" customWidth="1"/>
    <col min="6164" max="6164" width="8.625" style="11" customWidth="1"/>
    <col min="6165" max="6166" width="4" style="11" customWidth="1"/>
    <col min="6167" max="6167" width="3" style="11" customWidth="1"/>
    <col min="6168" max="6168" width="6" style="11" customWidth="1"/>
    <col min="6169" max="6169" width="6.75" style="11" customWidth="1"/>
    <col min="6170" max="6170" width="8.625" style="11" customWidth="1"/>
    <col min="6171" max="6172" width="4" style="11" customWidth="1"/>
    <col min="6173" max="6173" width="6.75" style="11" customWidth="1"/>
    <col min="6174" max="6174" width="8.625" style="11" customWidth="1"/>
    <col min="6175" max="6175" width="4" style="11" customWidth="1"/>
    <col min="6176" max="6176" width="4.625" style="11" customWidth="1"/>
    <col min="6177" max="6400" width="9" style="11"/>
    <col min="6401" max="6401" width="3" style="11" customWidth="1"/>
    <col min="6402" max="6402" width="5.625" style="11" customWidth="1"/>
    <col min="6403" max="6403" width="6.75" style="11" customWidth="1"/>
    <col min="6404" max="6404" width="8.625" style="11" customWidth="1"/>
    <col min="6405" max="6406" width="4" style="11" customWidth="1"/>
    <col min="6407" max="6407" width="6.75" style="11" customWidth="1"/>
    <col min="6408" max="6408" width="8.625" style="11" customWidth="1"/>
    <col min="6409" max="6410" width="4" style="11" customWidth="1"/>
    <col min="6411" max="6411" width="6.75" style="11" customWidth="1"/>
    <col min="6412" max="6412" width="8.625" style="11" customWidth="1"/>
    <col min="6413" max="6414" width="4" style="11" customWidth="1"/>
    <col min="6415" max="6415" width="6.75" style="11" customWidth="1"/>
    <col min="6416" max="6416" width="8.625" style="11" customWidth="1"/>
    <col min="6417" max="6418" width="4" style="11" customWidth="1"/>
    <col min="6419" max="6419" width="6.75" style="11" customWidth="1"/>
    <col min="6420" max="6420" width="8.625" style="11" customWidth="1"/>
    <col min="6421" max="6422" width="4" style="11" customWidth="1"/>
    <col min="6423" max="6423" width="3" style="11" customWidth="1"/>
    <col min="6424" max="6424" width="6" style="11" customWidth="1"/>
    <col min="6425" max="6425" width="6.75" style="11" customWidth="1"/>
    <col min="6426" max="6426" width="8.625" style="11" customWidth="1"/>
    <col min="6427" max="6428" width="4" style="11" customWidth="1"/>
    <col min="6429" max="6429" width="6.75" style="11" customWidth="1"/>
    <col min="6430" max="6430" width="8.625" style="11" customWidth="1"/>
    <col min="6431" max="6431" width="4" style="11" customWidth="1"/>
    <col min="6432" max="6432" width="4.625" style="11" customWidth="1"/>
    <col min="6433" max="6656" width="9" style="11"/>
    <col min="6657" max="6657" width="3" style="11" customWidth="1"/>
    <col min="6658" max="6658" width="5.625" style="11" customWidth="1"/>
    <col min="6659" max="6659" width="6.75" style="11" customWidth="1"/>
    <col min="6660" max="6660" width="8.625" style="11" customWidth="1"/>
    <col min="6661" max="6662" width="4" style="11" customWidth="1"/>
    <col min="6663" max="6663" width="6.75" style="11" customWidth="1"/>
    <col min="6664" max="6664" width="8.625" style="11" customWidth="1"/>
    <col min="6665" max="6666" width="4" style="11" customWidth="1"/>
    <col min="6667" max="6667" width="6.75" style="11" customWidth="1"/>
    <col min="6668" max="6668" width="8.625" style="11" customWidth="1"/>
    <col min="6669" max="6670" width="4" style="11" customWidth="1"/>
    <col min="6671" max="6671" width="6.75" style="11" customWidth="1"/>
    <col min="6672" max="6672" width="8.625" style="11" customWidth="1"/>
    <col min="6673" max="6674" width="4" style="11" customWidth="1"/>
    <col min="6675" max="6675" width="6.75" style="11" customWidth="1"/>
    <col min="6676" max="6676" width="8.625" style="11" customWidth="1"/>
    <col min="6677" max="6678" width="4" style="11" customWidth="1"/>
    <col min="6679" max="6679" width="3" style="11" customWidth="1"/>
    <col min="6680" max="6680" width="6" style="11" customWidth="1"/>
    <col min="6681" max="6681" width="6.75" style="11" customWidth="1"/>
    <col min="6682" max="6682" width="8.625" style="11" customWidth="1"/>
    <col min="6683" max="6684" width="4" style="11" customWidth="1"/>
    <col min="6685" max="6685" width="6.75" style="11" customWidth="1"/>
    <col min="6686" max="6686" width="8.625" style="11" customWidth="1"/>
    <col min="6687" max="6687" width="4" style="11" customWidth="1"/>
    <col min="6688" max="6688" width="4.625" style="11" customWidth="1"/>
    <col min="6689" max="6912" width="9" style="11"/>
    <col min="6913" max="6913" width="3" style="11" customWidth="1"/>
    <col min="6914" max="6914" width="5.625" style="11" customWidth="1"/>
    <col min="6915" max="6915" width="6.75" style="11" customWidth="1"/>
    <col min="6916" max="6916" width="8.625" style="11" customWidth="1"/>
    <col min="6917" max="6918" width="4" style="11" customWidth="1"/>
    <col min="6919" max="6919" width="6.75" style="11" customWidth="1"/>
    <col min="6920" max="6920" width="8.625" style="11" customWidth="1"/>
    <col min="6921" max="6922" width="4" style="11" customWidth="1"/>
    <col min="6923" max="6923" width="6.75" style="11" customWidth="1"/>
    <col min="6924" max="6924" width="8.625" style="11" customWidth="1"/>
    <col min="6925" max="6926" width="4" style="11" customWidth="1"/>
    <col min="6927" max="6927" width="6.75" style="11" customWidth="1"/>
    <col min="6928" max="6928" width="8.625" style="11" customWidth="1"/>
    <col min="6929" max="6930" width="4" style="11" customWidth="1"/>
    <col min="6931" max="6931" width="6.75" style="11" customWidth="1"/>
    <col min="6932" max="6932" width="8.625" style="11" customWidth="1"/>
    <col min="6933" max="6934" width="4" style="11" customWidth="1"/>
    <col min="6935" max="6935" width="3" style="11" customWidth="1"/>
    <col min="6936" max="6936" width="6" style="11" customWidth="1"/>
    <col min="6937" max="6937" width="6.75" style="11" customWidth="1"/>
    <col min="6938" max="6938" width="8.625" style="11" customWidth="1"/>
    <col min="6939" max="6940" width="4" style="11" customWidth="1"/>
    <col min="6941" max="6941" width="6.75" style="11" customWidth="1"/>
    <col min="6942" max="6942" width="8.625" style="11" customWidth="1"/>
    <col min="6943" max="6943" width="4" style="11" customWidth="1"/>
    <col min="6944" max="6944" width="4.625" style="11" customWidth="1"/>
    <col min="6945" max="7168" width="9" style="11"/>
    <col min="7169" max="7169" width="3" style="11" customWidth="1"/>
    <col min="7170" max="7170" width="5.625" style="11" customWidth="1"/>
    <col min="7171" max="7171" width="6.75" style="11" customWidth="1"/>
    <col min="7172" max="7172" width="8.625" style="11" customWidth="1"/>
    <col min="7173" max="7174" width="4" style="11" customWidth="1"/>
    <col min="7175" max="7175" width="6.75" style="11" customWidth="1"/>
    <col min="7176" max="7176" width="8.625" style="11" customWidth="1"/>
    <col min="7177" max="7178" width="4" style="11" customWidth="1"/>
    <col min="7179" max="7179" width="6.75" style="11" customWidth="1"/>
    <col min="7180" max="7180" width="8.625" style="11" customWidth="1"/>
    <col min="7181" max="7182" width="4" style="11" customWidth="1"/>
    <col min="7183" max="7183" width="6.75" style="11" customWidth="1"/>
    <col min="7184" max="7184" width="8.625" style="11" customWidth="1"/>
    <col min="7185" max="7186" width="4" style="11" customWidth="1"/>
    <col min="7187" max="7187" width="6.75" style="11" customWidth="1"/>
    <col min="7188" max="7188" width="8.625" style="11" customWidth="1"/>
    <col min="7189" max="7190" width="4" style="11" customWidth="1"/>
    <col min="7191" max="7191" width="3" style="11" customWidth="1"/>
    <col min="7192" max="7192" width="6" style="11" customWidth="1"/>
    <col min="7193" max="7193" width="6.75" style="11" customWidth="1"/>
    <col min="7194" max="7194" width="8.625" style="11" customWidth="1"/>
    <col min="7195" max="7196" width="4" style="11" customWidth="1"/>
    <col min="7197" max="7197" width="6.75" style="11" customWidth="1"/>
    <col min="7198" max="7198" width="8.625" style="11" customWidth="1"/>
    <col min="7199" max="7199" width="4" style="11" customWidth="1"/>
    <col min="7200" max="7200" width="4.625" style="11" customWidth="1"/>
    <col min="7201" max="7424" width="9" style="11"/>
    <col min="7425" max="7425" width="3" style="11" customWidth="1"/>
    <col min="7426" max="7426" width="5.625" style="11" customWidth="1"/>
    <col min="7427" max="7427" width="6.75" style="11" customWidth="1"/>
    <col min="7428" max="7428" width="8.625" style="11" customWidth="1"/>
    <col min="7429" max="7430" width="4" style="11" customWidth="1"/>
    <col min="7431" max="7431" width="6.75" style="11" customWidth="1"/>
    <col min="7432" max="7432" width="8.625" style="11" customWidth="1"/>
    <col min="7433" max="7434" width="4" style="11" customWidth="1"/>
    <col min="7435" max="7435" width="6.75" style="11" customWidth="1"/>
    <col min="7436" max="7436" width="8.625" style="11" customWidth="1"/>
    <col min="7437" max="7438" width="4" style="11" customWidth="1"/>
    <col min="7439" max="7439" width="6.75" style="11" customWidth="1"/>
    <col min="7440" max="7440" width="8.625" style="11" customWidth="1"/>
    <col min="7441" max="7442" width="4" style="11" customWidth="1"/>
    <col min="7443" max="7443" width="6.75" style="11" customWidth="1"/>
    <col min="7444" max="7444" width="8.625" style="11" customWidth="1"/>
    <col min="7445" max="7446" width="4" style="11" customWidth="1"/>
    <col min="7447" max="7447" width="3" style="11" customWidth="1"/>
    <col min="7448" max="7448" width="6" style="11" customWidth="1"/>
    <col min="7449" max="7449" width="6.75" style="11" customWidth="1"/>
    <col min="7450" max="7450" width="8.625" style="11" customWidth="1"/>
    <col min="7451" max="7452" width="4" style="11" customWidth="1"/>
    <col min="7453" max="7453" width="6.75" style="11" customWidth="1"/>
    <col min="7454" max="7454" width="8.625" style="11" customWidth="1"/>
    <col min="7455" max="7455" width="4" style="11" customWidth="1"/>
    <col min="7456" max="7456" width="4.625" style="11" customWidth="1"/>
    <col min="7457" max="7680" width="9" style="11"/>
    <col min="7681" max="7681" width="3" style="11" customWidth="1"/>
    <col min="7682" max="7682" width="5.625" style="11" customWidth="1"/>
    <col min="7683" max="7683" width="6.75" style="11" customWidth="1"/>
    <col min="7684" max="7684" width="8.625" style="11" customWidth="1"/>
    <col min="7685" max="7686" width="4" style="11" customWidth="1"/>
    <col min="7687" max="7687" width="6.75" style="11" customWidth="1"/>
    <col min="7688" max="7688" width="8.625" style="11" customWidth="1"/>
    <col min="7689" max="7690" width="4" style="11" customWidth="1"/>
    <col min="7691" max="7691" width="6.75" style="11" customWidth="1"/>
    <col min="7692" max="7692" width="8.625" style="11" customWidth="1"/>
    <col min="7693" max="7694" width="4" style="11" customWidth="1"/>
    <col min="7695" max="7695" width="6.75" style="11" customWidth="1"/>
    <col min="7696" max="7696" width="8.625" style="11" customWidth="1"/>
    <col min="7697" max="7698" width="4" style="11" customWidth="1"/>
    <col min="7699" max="7699" width="6.75" style="11" customWidth="1"/>
    <col min="7700" max="7700" width="8.625" style="11" customWidth="1"/>
    <col min="7701" max="7702" width="4" style="11" customWidth="1"/>
    <col min="7703" max="7703" width="3" style="11" customWidth="1"/>
    <col min="7704" max="7704" width="6" style="11" customWidth="1"/>
    <col min="7705" max="7705" width="6.75" style="11" customWidth="1"/>
    <col min="7706" max="7706" width="8.625" style="11" customWidth="1"/>
    <col min="7707" max="7708" width="4" style="11" customWidth="1"/>
    <col min="7709" max="7709" width="6.75" style="11" customWidth="1"/>
    <col min="7710" max="7710" width="8.625" style="11" customWidth="1"/>
    <col min="7711" max="7711" width="4" style="11" customWidth="1"/>
    <col min="7712" max="7712" width="4.625" style="11" customWidth="1"/>
    <col min="7713" max="7936" width="9" style="11"/>
    <col min="7937" max="7937" width="3" style="11" customWidth="1"/>
    <col min="7938" max="7938" width="5.625" style="11" customWidth="1"/>
    <col min="7939" max="7939" width="6.75" style="11" customWidth="1"/>
    <col min="7940" max="7940" width="8.625" style="11" customWidth="1"/>
    <col min="7941" max="7942" width="4" style="11" customWidth="1"/>
    <col min="7943" max="7943" width="6.75" style="11" customWidth="1"/>
    <col min="7944" max="7944" width="8.625" style="11" customWidth="1"/>
    <col min="7945" max="7946" width="4" style="11" customWidth="1"/>
    <col min="7947" max="7947" width="6.75" style="11" customWidth="1"/>
    <col min="7948" max="7948" width="8.625" style="11" customWidth="1"/>
    <col min="7949" max="7950" width="4" style="11" customWidth="1"/>
    <col min="7951" max="7951" width="6.75" style="11" customWidth="1"/>
    <col min="7952" max="7952" width="8.625" style="11" customWidth="1"/>
    <col min="7953" max="7954" width="4" style="11" customWidth="1"/>
    <col min="7955" max="7955" width="6.75" style="11" customWidth="1"/>
    <col min="7956" max="7956" width="8.625" style="11" customWidth="1"/>
    <col min="7957" max="7958" width="4" style="11" customWidth="1"/>
    <col min="7959" max="7959" width="3" style="11" customWidth="1"/>
    <col min="7960" max="7960" width="6" style="11" customWidth="1"/>
    <col min="7961" max="7961" width="6.75" style="11" customWidth="1"/>
    <col min="7962" max="7962" width="8.625" style="11" customWidth="1"/>
    <col min="7963" max="7964" width="4" style="11" customWidth="1"/>
    <col min="7965" max="7965" width="6.75" style="11" customWidth="1"/>
    <col min="7966" max="7966" width="8.625" style="11" customWidth="1"/>
    <col min="7967" max="7967" width="4" style="11" customWidth="1"/>
    <col min="7968" max="7968" width="4.625" style="11" customWidth="1"/>
    <col min="7969" max="8192" width="9" style="11"/>
    <col min="8193" max="8193" width="3" style="11" customWidth="1"/>
    <col min="8194" max="8194" width="5.625" style="11" customWidth="1"/>
    <col min="8195" max="8195" width="6.75" style="11" customWidth="1"/>
    <col min="8196" max="8196" width="8.625" style="11" customWidth="1"/>
    <col min="8197" max="8198" width="4" style="11" customWidth="1"/>
    <col min="8199" max="8199" width="6.75" style="11" customWidth="1"/>
    <col min="8200" max="8200" width="8.625" style="11" customWidth="1"/>
    <col min="8201" max="8202" width="4" style="11" customWidth="1"/>
    <col min="8203" max="8203" width="6.75" style="11" customWidth="1"/>
    <col min="8204" max="8204" width="8.625" style="11" customWidth="1"/>
    <col min="8205" max="8206" width="4" style="11" customWidth="1"/>
    <col min="8207" max="8207" width="6.75" style="11" customWidth="1"/>
    <col min="8208" max="8208" width="8.625" style="11" customWidth="1"/>
    <col min="8209" max="8210" width="4" style="11" customWidth="1"/>
    <col min="8211" max="8211" width="6.75" style="11" customWidth="1"/>
    <col min="8212" max="8212" width="8.625" style="11" customWidth="1"/>
    <col min="8213" max="8214" width="4" style="11" customWidth="1"/>
    <col min="8215" max="8215" width="3" style="11" customWidth="1"/>
    <col min="8216" max="8216" width="6" style="11" customWidth="1"/>
    <col min="8217" max="8217" width="6.75" style="11" customWidth="1"/>
    <col min="8218" max="8218" width="8.625" style="11" customWidth="1"/>
    <col min="8219" max="8220" width="4" style="11" customWidth="1"/>
    <col min="8221" max="8221" width="6.75" style="11" customWidth="1"/>
    <col min="8222" max="8222" width="8.625" style="11" customWidth="1"/>
    <col min="8223" max="8223" width="4" style="11" customWidth="1"/>
    <col min="8224" max="8224" width="4.625" style="11" customWidth="1"/>
    <col min="8225" max="8448" width="9" style="11"/>
    <col min="8449" max="8449" width="3" style="11" customWidth="1"/>
    <col min="8450" max="8450" width="5.625" style="11" customWidth="1"/>
    <col min="8451" max="8451" width="6.75" style="11" customWidth="1"/>
    <col min="8452" max="8452" width="8.625" style="11" customWidth="1"/>
    <col min="8453" max="8454" width="4" style="11" customWidth="1"/>
    <col min="8455" max="8455" width="6.75" style="11" customWidth="1"/>
    <col min="8456" max="8456" width="8.625" style="11" customWidth="1"/>
    <col min="8457" max="8458" width="4" style="11" customWidth="1"/>
    <col min="8459" max="8459" width="6.75" style="11" customWidth="1"/>
    <col min="8460" max="8460" width="8.625" style="11" customWidth="1"/>
    <col min="8461" max="8462" width="4" style="11" customWidth="1"/>
    <col min="8463" max="8463" width="6.75" style="11" customWidth="1"/>
    <col min="8464" max="8464" width="8.625" style="11" customWidth="1"/>
    <col min="8465" max="8466" width="4" style="11" customWidth="1"/>
    <col min="8467" max="8467" width="6.75" style="11" customWidth="1"/>
    <col min="8468" max="8468" width="8.625" style="11" customWidth="1"/>
    <col min="8469" max="8470" width="4" style="11" customWidth="1"/>
    <col min="8471" max="8471" width="3" style="11" customWidth="1"/>
    <col min="8472" max="8472" width="6" style="11" customWidth="1"/>
    <col min="8473" max="8473" width="6.75" style="11" customWidth="1"/>
    <col min="8474" max="8474" width="8.625" style="11" customWidth="1"/>
    <col min="8475" max="8476" width="4" style="11" customWidth="1"/>
    <col min="8477" max="8477" width="6.75" style="11" customWidth="1"/>
    <col min="8478" max="8478" width="8.625" style="11" customWidth="1"/>
    <col min="8479" max="8479" width="4" style="11" customWidth="1"/>
    <col min="8480" max="8480" width="4.625" style="11" customWidth="1"/>
    <col min="8481" max="8704" width="9" style="11"/>
    <col min="8705" max="8705" width="3" style="11" customWidth="1"/>
    <col min="8706" max="8706" width="5.625" style="11" customWidth="1"/>
    <col min="8707" max="8707" width="6.75" style="11" customWidth="1"/>
    <col min="8708" max="8708" width="8.625" style="11" customWidth="1"/>
    <col min="8709" max="8710" width="4" style="11" customWidth="1"/>
    <col min="8711" max="8711" width="6.75" style="11" customWidth="1"/>
    <col min="8712" max="8712" width="8.625" style="11" customWidth="1"/>
    <col min="8713" max="8714" width="4" style="11" customWidth="1"/>
    <col min="8715" max="8715" width="6.75" style="11" customWidth="1"/>
    <col min="8716" max="8716" width="8.625" style="11" customWidth="1"/>
    <col min="8717" max="8718" width="4" style="11" customWidth="1"/>
    <col min="8719" max="8719" width="6.75" style="11" customWidth="1"/>
    <col min="8720" max="8720" width="8.625" style="11" customWidth="1"/>
    <col min="8721" max="8722" width="4" style="11" customWidth="1"/>
    <col min="8723" max="8723" width="6.75" style="11" customWidth="1"/>
    <col min="8724" max="8724" width="8.625" style="11" customWidth="1"/>
    <col min="8725" max="8726" width="4" style="11" customWidth="1"/>
    <col min="8727" max="8727" width="3" style="11" customWidth="1"/>
    <col min="8728" max="8728" width="6" style="11" customWidth="1"/>
    <col min="8729" max="8729" width="6.75" style="11" customWidth="1"/>
    <col min="8730" max="8730" width="8.625" style="11" customWidth="1"/>
    <col min="8731" max="8732" width="4" style="11" customWidth="1"/>
    <col min="8733" max="8733" width="6.75" style="11" customWidth="1"/>
    <col min="8734" max="8734" width="8.625" style="11" customWidth="1"/>
    <col min="8735" max="8735" width="4" style="11" customWidth="1"/>
    <col min="8736" max="8736" width="4.625" style="11" customWidth="1"/>
    <col min="8737" max="8960" width="9" style="11"/>
    <col min="8961" max="8961" width="3" style="11" customWidth="1"/>
    <col min="8962" max="8962" width="5.625" style="11" customWidth="1"/>
    <col min="8963" max="8963" width="6.75" style="11" customWidth="1"/>
    <col min="8964" max="8964" width="8.625" style="11" customWidth="1"/>
    <col min="8965" max="8966" width="4" style="11" customWidth="1"/>
    <col min="8967" max="8967" width="6.75" style="11" customWidth="1"/>
    <col min="8968" max="8968" width="8.625" style="11" customWidth="1"/>
    <col min="8969" max="8970" width="4" style="11" customWidth="1"/>
    <col min="8971" max="8971" width="6.75" style="11" customWidth="1"/>
    <col min="8972" max="8972" width="8.625" style="11" customWidth="1"/>
    <col min="8973" max="8974" width="4" style="11" customWidth="1"/>
    <col min="8975" max="8975" width="6.75" style="11" customWidth="1"/>
    <col min="8976" max="8976" width="8.625" style="11" customWidth="1"/>
    <col min="8977" max="8978" width="4" style="11" customWidth="1"/>
    <col min="8979" max="8979" width="6.75" style="11" customWidth="1"/>
    <col min="8980" max="8980" width="8.625" style="11" customWidth="1"/>
    <col min="8981" max="8982" width="4" style="11" customWidth="1"/>
    <col min="8983" max="8983" width="3" style="11" customWidth="1"/>
    <col min="8984" max="8984" width="6" style="11" customWidth="1"/>
    <col min="8985" max="8985" width="6.75" style="11" customWidth="1"/>
    <col min="8986" max="8986" width="8.625" style="11" customWidth="1"/>
    <col min="8987" max="8988" width="4" style="11" customWidth="1"/>
    <col min="8989" max="8989" width="6.75" style="11" customWidth="1"/>
    <col min="8990" max="8990" width="8.625" style="11" customWidth="1"/>
    <col min="8991" max="8991" width="4" style="11" customWidth="1"/>
    <col min="8992" max="8992" width="4.625" style="11" customWidth="1"/>
    <col min="8993" max="9216" width="9" style="11"/>
    <col min="9217" max="9217" width="3" style="11" customWidth="1"/>
    <col min="9218" max="9218" width="5.625" style="11" customWidth="1"/>
    <col min="9219" max="9219" width="6.75" style="11" customWidth="1"/>
    <col min="9220" max="9220" width="8.625" style="11" customWidth="1"/>
    <col min="9221" max="9222" width="4" style="11" customWidth="1"/>
    <col min="9223" max="9223" width="6.75" style="11" customWidth="1"/>
    <col min="9224" max="9224" width="8.625" style="11" customWidth="1"/>
    <col min="9225" max="9226" width="4" style="11" customWidth="1"/>
    <col min="9227" max="9227" width="6.75" style="11" customWidth="1"/>
    <col min="9228" max="9228" width="8.625" style="11" customWidth="1"/>
    <col min="9229" max="9230" width="4" style="11" customWidth="1"/>
    <col min="9231" max="9231" width="6.75" style="11" customWidth="1"/>
    <col min="9232" max="9232" width="8.625" style="11" customWidth="1"/>
    <col min="9233" max="9234" width="4" style="11" customWidth="1"/>
    <col min="9235" max="9235" width="6.75" style="11" customWidth="1"/>
    <col min="9236" max="9236" width="8.625" style="11" customWidth="1"/>
    <col min="9237" max="9238" width="4" style="11" customWidth="1"/>
    <col min="9239" max="9239" width="3" style="11" customWidth="1"/>
    <col min="9240" max="9240" width="6" style="11" customWidth="1"/>
    <col min="9241" max="9241" width="6.75" style="11" customWidth="1"/>
    <col min="9242" max="9242" width="8.625" style="11" customWidth="1"/>
    <col min="9243" max="9244" width="4" style="11" customWidth="1"/>
    <col min="9245" max="9245" width="6.75" style="11" customWidth="1"/>
    <col min="9246" max="9246" width="8.625" style="11" customWidth="1"/>
    <col min="9247" max="9247" width="4" style="11" customWidth="1"/>
    <col min="9248" max="9248" width="4.625" style="11" customWidth="1"/>
    <col min="9249" max="9472" width="9" style="11"/>
    <col min="9473" max="9473" width="3" style="11" customWidth="1"/>
    <col min="9474" max="9474" width="5.625" style="11" customWidth="1"/>
    <col min="9475" max="9475" width="6.75" style="11" customWidth="1"/>
    <col min="9476" max="9476" width="8.625" style="11" customWidth="1"/>
    <col min="9477" max="9478" width="4" style="11" customWidth="1"/>
    <col min="9479" max="9479" width="6.75" style="11" customWidth="1"/>
    <col min="9480" max="9480" width="8.625" style="11" customWidth="1"/>
    <col min="9481" max="9482" width="4" style="11" customWidth="1"/>
    <col min="9483" max="9483" width="6.75" style="11" customWidth="1"/>
    <col min="9484" max="9484" width="8.625" style="11" customWidth="1"/>
    <col min="9485" max="9486" width="4" style="11" customWidth="1"/>
    <col min="9487" max="9487" width="6.75" style="11" customWidth="1"/>
    <col min="9488" max="9488" width="8.625" style="11" customWidth="1"/>
    <col min="9489" max="9490" width="4" style="11" customWidth="1"/>
    <col min="9491" max="9491" width="6.75" style="11" customWidth="1"/>
    <col min="9492" max="9492" width="8.625" style="11" customWidth="1"/>
    <col min="9493" max="9494" width="4" style="11" customWidth="1"/>
    <col min="9495" max="9495" width="3" style="11" customWidth="1"/>
    <col min="9496" max="9496" width="6" style="11" customWidth="1"/>
    <col min="9497" max="9497" width="6.75" style="11" customWidth="1"/>
    <col min="9498" max="9498" width="8.625" style="11" customWidth="1"/>
    <col min="9499" max="9500" width="4" style="11" customWidth="1"/>
    <col min="9501" max="9501" width="6.75" style="11" customWidth="1"/>
    <col min="9502" max="9502" width="8.625" style="11" customWidth="1"/>
    <col min="9503" max="9503" width="4" style="11" customWidth="1"/>
    <col min="9504" max="9504" width="4.625" style="11" customWidth="1"/>
    <col min="9505" max="9728" width="9" style="11"/>
    <col min="9729" max="9729" width="3" style="11" customWidth="1"/>
    <col min="9730" max="9730" width="5.625" style="11" customWidth="1"/>
    <col min="9731" max="9731" width="6.75" style="11" customWidth="1"/>
    <col min="9732" max="9732" width="8.625" style="11" customWidth="1"/>
    <col min="9733" max="9734" width="4" style="11" customWidth="1"/>
    <col min="9735" max="9735" width="6.75" style="11" customWidth="1"/>
    <col min="9736" max="9736" width="8.625" style="11" customWidth="1"/>
    <col min="9737" max="9738" width="4" style="11" customWidth="1"/>
    <col min="9739" max="9739" width="6.75" style="11" customWidth="1"/>
    <col min="9740" max="9740" width="8.625" style="11" customWidth="1"/>
    <col min="9741" max="9742" width="4" style="11" customWidth="1"/>
    <col min="9743" max="9743" width="6.75" style="11" customWidth="1"/>
    <col min="9744" max="9744" width="8.625" style="11" customWidth="1"/>
    <col min="9745" max="9746" width="4" style="11" customWidth="1"/>
    <col min="9747" max="9747" width="6.75" style="11" customWidth="1"/>
    <col min="9748" max="9748" width="8.625" style="11" customWidth="1"/>
    <col min="9749" max="9750" width="4" style="11" customWidth="1"/>
    <col min="9751" max="9751" width="3" style="11" customWidth="1"/>
    <col min="9752" max="9752" width="6" style="11" customWidth="1"/>
    <col min="9753" max="9753" width="6.75" style="11" customWidth="1"/>
    <col min="9754" max="9754" width="8.625" style="11" customWidth="1"/>
    <col min="9755" max="9756" width="4" style="11" customWidth="1"/>
    <col min="9757" max="9757" width="6.75" style="11" customWidth="1"/>
    <col min="9758" max="9758" width="8.625" style="11" customWidth="1"/>
    <col min="9759" max="9759" width="4" style="11" customWidth="1"/>
    <col min="9760" max="9760" width="4.625" style="11" customWidth="1"/>
    <col min="9761" max="9984" width="9" style="11"/>
    <col min="9985" max="9985" width="3" style="11" customWidth="1"/>
    <col min="9986" max="9986" width="5.625" style="11" customWidth="1"/>
    <col min="9987" max="9987" width="6.75" style="11" customWidth="1"/>
    <col min="9988" max="9988" width="8.625" style="11" customWidth="1"/>
    <col min="9989" max="9990" width="4" style="11" customWidth="1"/>
    <col min="9991" max="9991" width="6.75" style="11" customWidth="1"/>
    <col min="9992" max="9992" width="8.625" style="11" customWidth="1"/>
    <col min="9993" max="9994" width="4" style="11" customWidth="1"/>
    <col min="9995" max="9995" width="6.75" style="11" customWidth="1"/>
    <col min="9996" max="9996" width="8.625" style="11" customWidth="1"/>
    <col min="9997" max="9998" width="4" style="11" customWidth="1"/>
    <col min="9999" max="9999" width="6.75" style="11" customWidth="1"/>
    <col min="10000" max="10000" width="8.625" style="11" customWidth="1"/>
    <col min="10001" max="10002" width="4" style="11" customWidth="1"/>
    <col min="10003" max="10003" width="6.75" style="11" customWidth="1"/>
    <col min="10004" max="10004" width="8.625" style="11" customWidth="1"/>
    <col min="10005" max="10006" width="4" style="11" customWidth="1"/>
    <col min="10007" max="10007" width="3" style="11" customWidth="1"/>
    <col min="10008" max="10008" width="6" style="11" customWidth="1"/>
    <col min="10009" max="10009" width="6.75" style="11" customWidth="1"/>
    <col min="10010" max="10010" width="8.625" style="11" customWidth="1"/>
    <col min="10011" max="10012" width="4" style="11" customWidth="1"/>
    <col min="10013" max="10013" width="6.75" style="11" customWidth="1"/>
    <col min="10014" max="10014" width="8.625" style="11" customWidth="1"/>
    <col min="10015" max="10015" width="4" style="11" customWidth="1"/>
    <col min="10016" max="10016" width="4.625" style="11" customWidth="1"/>
    <col min="10017" max="10240" width="9" style="11"/>
    <col min="10241" max="10241" width="3" style="11" customWidth="1"/>
    <col min="10242" max="10242" width="5.625" style="11" customWidth="1"/>
    <col min="10243" max="10243" width="6.75" style="11" customWidth="1"/>
    <col min="10244" max="10244" width="8.625" style="11" customWidth="1"/>
    <col min="10245" max="10246" width="4" style="11" customWidth="1"/>
    <col min="10247" max="10247" width="6.75" style="11" customWidth="1"/>
    <col min="10248" max="10248" width="8.625" style="11" customWidth="1"/>
    <col min="10249" max="10250" width="4" style="11" customWidth="1"/>
    <col min="10251" max="10251" width="6.75" style="11" customWidth="1"/>
    <col min="10252" max="10252" width="8.625" style="11" customWidth="1"/>
    <col min="10253" max="10254" width="4" style="11" customWidth="1"/>
    <col min="10255" max="10255" width="6.75" style="11" customWidth="1"/>
    <col min="10256" max="10256" width="8.625" style="11" customWidth="1"/>
    <col min="10257" max="10258" width="4" style="11" customWidth="1"/>
    <col min="10259" max="10259" width="6.75" style="11" customWidth="1"/>
    <col min="10260" max="10260" width="8.625" style="11" customWidth="1"/>
    <col min="10261" max="10262" width="4" style="11" customWidth="1"/>
    <col min="10263" max="10263" width="3" style="11" customWidth="1"/>
    <col min="10264" max="10264" width="6" style="11" customWidth="1"/>
    <col min="10265" max="10265" width="6.75" style="11" customWidth="1"/>
    <col min="10266" max="10266" width="8.625" style="11" customWidth="1"/>
    <col min="10267" max="10268" width="4" style="11" customWidth="1"/>
    <col min="10269" max="10269" width="6.75" style="11" customWidth="1"/>
    <col min="10270" max="10270" width="8.625" style="11" customWidth="1"/>
    <col min="10271" max="10271" width="4" style="11" customWidth="1"/>
    <col min="10272" max="10272" width="4.625" style="11" customWidth="1"/>
    <col min="10273" max="10496" width="9" style="11"/>
    <col min="10497" max="10497" width="3" style="11" customWidth="1"/>
    <col min="10498" max="10498" width="5.625" style="11" customWidth="1"/>
    <col min="10499" max="10499" width="6.75" style="11" customWidth="1"/>
    <col min="10500" max="10500" width="8.625" style="11" customWidth="1"/>
    <col min="10501" max="10502" width="4" style="11" customWidth="1"/>
    <col min="10503" max="10503" width="6.75" style="11" customWidth="1"/>
    <col min="10504" max="10504" width="8.625" style="11" customWidth="1"/>
    <col min="10505" max="10506" width="4" style="11" customWidth="1"/>
    <col min="10507" max="10507" width="6.75" style="11" customWidth="1"/>
    <col min="10508" max="10508" width="8.625" style="11" customWidth="1"/>
    <col min="10509" max="10510" width="4" style="11" customWidth="1"/>
    <col min="10511" max="10511" width="6.75" style="11" customWidth="1"/>
    <col min="10512" max="10512" width="8.625" style="11" customWidth="1"/>
    <col min="10513" max="10514" width="4" style="11" customWidth="1"/>
    <col min="10515" max="10515" width="6.75" style="11" customWidth="1"/>
    <col min="10516" max="10516" width="8.625" style="11" customWidth="1"/>
    <col min="10517" max="10518" width="4" style="11" customWidth="1"/>
    <col min="10519" max="10519" width="3" style="11" customWidth="1"/>
    <col min="10520" max="10520" width="6" style="11" customWidth="1"/>
    <col min="10521" max="10521" width="6.75" style="11" customWidth="1"/>
    <col min="10522" max="10522" width="8.625" style="11" customWidth="1"/>
    <col min="10523" max="10524" width="4" style="11" customWidth="1"/>
    <col min="10525" max="10525" width="6.75" style="11" customWidth="1"/>
    <col min="10526" max="10526" width="8.625" style="11" customWidth="1"/>
    <col min="10527" max="10527" width="4" style="11" customWidth="1"/>
    <col min="10528" max="10528" width="4.625" style="11" customWidth="1"/>
    <col min="10529" max="10752" width="9" style="11"/>
    <col min="10753" max="10753" width="3" style="11" customWidth="1"/>
    <col min="10754" max="10754" width="5.625" style="11" customWidth="1"/>
    <col min="10755" max="10755" width="6.75" style="11" customWidth="1"/>
    <col min="10756" max="10756" width="8.625" style="11" customWidth="1"/>
    <col min="10757" max="10758" width="4" style="11" customWidth="1"/>
    <col min="10759" max="10759" width="6.75" style="11" customWidth="1"/>
    <col min="10760" max="10760" width="8.625" style="11" customWidth="1"/>
    <col min="10761" max="10762" width="4" style="11" customWidth="1"/>
    <col min="10763" max="10763" width="6.75" style="11" customWidth="1"/>
    <col min="10764" max="10764" width="8.625" style="11" customWidth="1"/>
    <col min="10765" max="10766" width="4" style="11" customWidth="1"/>
    <col min="10767" max="10767" width="6.75" style="11" customWidth="1"/>
    <col min="10768" max="10768" width="8.625" style="11" customWidth="1"/>
    <col min="10769" max="10770" width="4" style="11" customWidth="1"/>
    <col min="10771" max="10771" width="6.75" style="11" customWidth="1"/>
    <col min="10772" max="10772" width="8.625" style="11" customWidth="1"/>
    <col min="10773" max="10774" width="4" style="11" customWidth="1"/>
    <col min="10775" max="10775" width="3" style="11" customWidth="1"/>
    <col min="10776" max="10776" width="6" style="11" customWidth="1"/>
    <col min="10777" max="10777" width="6.75" style="11" customWidth="1"/>
    <col min="10778" max="10778" width="8.625" style="11" customWidth="1"/>
    <col min="10779" max="10780" width="4" style="11" customWidth="1"/>
    <col min="10781" max="10781" width="6.75" style="11" customWidth="1"/>
    <col min="10782" max="10782" width="8.625" style="11" customWidth="1"/>
    <col min="10783" max="10783" width="4" style="11" customWidth="1"/>
    <col min="10784" max="10784" width="4.625" style="11" customWidth="1"/>
    <col min="10785" max="11008" width="9" style="11"/>
    <col min="11009" max="11009" width="3" style="11" customWidth="1"/>
    <col min="11010" max="11010" width="5.625" style="11" customWidth="1"/>
    <col min="11011" max="11011" width="6.75" style="11" customWidth="1"/>
    <col min="11012" max="11012" width="8.625" style="11" customWidth="1"/>
    <col min="11013" max="11014" width="4" style="11" customWidth="1"/>
    <col min="11015" max="11015" width="6.75" style="11" customWidth="1"/>
    <col min="11016" max="11016" width="8.625" style="11" customWidth="1"/>
    <col min="11017" max="11018" width="4" style="11" customWidth="1"/>
    <col min="11019" max="11019" width="6.75" style="11" customWidth="1"/>
    <col min="11020" max="11020" width="8.625" style="11" customWidth="1"/>
    <col min="11021" max="11022" width="4" style="11" customWidth="1"/>
    <col min="11023" max="11023" width="6.75" style="11" customWidth="1"/>
    <col min="11024" max="11024" width="8.625" style="11" customWidth="1"/>
    <col min="11025" max="11026" width="4" style="11" customWidth="1"/>
    <col min="11027" max="11027" width="6.75" style="11" customWidth="1"/>
    <col min="11028" max="11028" width="8.625" style="11" customWidth="1"/>
    <col min="11029" max="11030" width="4" style="11" customWidth="1"/>
    <col min="11031" max="11031" width="3" style="11" customWidth="1"/>
    <col min="11032" max="11032" width="6" style="11" customWidth="1"/>
    <col min="11033" max="11033" width="6.75" style="11" customWidth="1"/>
    <col min="11034" max="11034" width="8.625" style="11" customWidth="1"/>
    <col min="11035" max="11036" width="4" style="11" customWidth="1"/>
    <col min="11037" max="11037" width="6.75" style="11" customWidth="1"/>
    <col min="11038" max="11038" width="8.625" style="11" customWidth="1"/>
    <col min="11039" max="11039" width="4" style="11" customWidth="1"/>
    <col min="11040" max="11040" width="4.625" style="11" customWidth="1"/>
    <col min="11041" max="11264" width="9" style="11"/>
    <col min="11265" max="11265" width="3" style="11" customWidth="1"/>
    <col min="11266" max="11266" width="5.625" style="11" customWidth="1"/>
    <col min="11267" max="11267" width="6.75" style="11" customWidth="1"/>
    <col min="11268" max="11268" width="8.625" style="11" customWidth="1"/>
    <col min="11269" max="11270" width="4" style="11" customWidth="1"/>
    <col min="11271" max="11271" width="6.75" style="11" customWidth="1"/>
    <col min="11272" max="11272" width="8.625" style="11" customWidth="1"/>
    <col min="11273" max="11274" width="4" style="11" customWidth="1"/>
    <col min="11275" max="11275" width="6.75" style="11" customWidth="1"/>
    <col min="11276" max="11276" width="8.625" style="11" customWidth="1"/>
    <col min="11277" max="11278" width="4" style="11" customWidth="1"/>
    <col min="11279" max="11279" width="6.75" style="11" customWidth="1"/>
    <col min="11280" max="11280" width="8.625" style="11" customWidth="1"/>
    <col min="11281" max="11282" width="4" style="11" customWidth="1"/>
    <col min="11283" max="11283" width="6.75" style="11" customWidth="1"/>
    <col min="11284" max="11284" width="8.625" style="11" customWidth="1"/>
    <col min="11285" max="11286" width="4" style="11" customWidth="1"/>
    <col min="11287" max="11287" width="3" style="11" customWidth="1"/>
    <col min="11288" max="11288" width="6" style="11" customWidth="1"/>
    <col min="11289" max="11289" width="6.75" style="11" customWidth="1"/>
    <col min="11290" max="11290" width="8.625" style="11" customWidth="1"/>
    <col min="11291" max="11292" width="4" style="11" customWidth="1"/>
    <col min="11293" max="11293" width="6.75" style="11" customWidth="1"/>
    <col min="11294" max="11294" width="8.625" style="11" customWidth="1"/>
    <col min="11295" max="11295" width="4" style="11" customWidth="1"/>
    <col min="11296" max="11296" width="4.625" style="11" customWidth="1"/>
    <col min="11297" max="11520" width="9" style="11"/>
    <col min="11521" max="11521" width="3" style="11" customWidth="1"/>
    <col min="11522" max="11522" width="5.625" style="11" customWidth="1"/>
    <col min="11523" max="11523" width="6.75" style="11" customWidth="1"/>
    <col min="11524" max="11524" width="8.625" style="11" customWidth="1"/>
    <col min="11525" max="11526" width="4" style="11" customWidth="1"/>
    <col min="11527" max="11527" width="6.75" style="11" customWidth="1"/>
    <col min="11528" max="11528" width="8.625" style="11" customWidth="1"/>
    <col min="11529" max="11530" width="4" style="11" customWidth="1"/>
    <col min="11531" max="11531" width="6.75" style="11" customWidth="1"/>
    <col min="11532" max="11532" width="8.625" style="11" customWidth="1"/>
    <col min="11533" max="11534" width="4" style="11" customWidth="1"/>
    <col min="11535" max="11535" width="6.75" style="11" customWidth="1"/>
    <col min="11536" max="11536" width="8.625" style="11" customWidth="1"/>
    <col min="11537" max="11538" width="4" style="11" customWidth="1"/>
    <col min="11539" max="11539" width="6.75" style="11" customWidth="1"/>
    <col min="11540" max="11540" width="8.625" style="11" customWidth="1"/>
    <col min="11541" max="11542" width="4" style="11" customWidth="1"/>
    <col min="11543" max="11543" width="3" style="11" customWidth="1"/>
    <col min="11544" max="11544" width="6" style="11" customWidth="1"/>
    <col min="11545" max="11545" width="6.75" style="11" customWidth="1"/>
    <col min="11546" max="11546" width="8.625" style="11" customWidth="1"/>
    <col min="11547" max="11548" width="4" style="11" customWidth="1"/>
    <col min="11549" max="11549" width="6.75" style="11" customWidth="1"/>
    <col min="11550" max="11550" width="8.625" style="11" customWidth="1"/>
    <col min="11551" max="11551" width="4" style="11" customWidth="1"/>
    <col min="11552" max="11552" width="4.625" style="11" customWidth="1"/>
    <col min="11553" max="11776" width="9" style="11"/>
    <col min="11777" max="11777" width="3" style="11" customWidth="1"/>
    <col min="11778" max="11778" width="5.625" style="11" customWidth="1"/>
    <col min="11779" max="11779" width="6.75" style="11" customWidth="1"/>
    <col min="11780" max="11780" width="8.625" style="11" customWidth="1"/>
    <col min="11781" max="11782" width="4" style="11" customWidth="1"/>
    <col min="11783" max="11783" width="6.75" style="11" customWidth="1"/>
    <col min="11784" max="11784" width="8.625" style="11" customWidth="1"/>
    <col min="11785" max="11786" width="4" style="11" customWidth="1"/>
    <col min="11787" max="11787" width="6.75" style="11" customWidth="1"/>
    <col min="11788" max="11788" width="8.625" style="11" customWidth="1"/>
    <col min="11789" max="11790" width="4" style="11" customWidth="1"/>
    <col min="11791" max="11791" width="6.75" style="11" customWidth="1"/>
    <col min="11792" max="11792" width="8.625" style="11" customWidth="1"/>
    <col min="11793" max="11794" width="4" style="11" customWidth="1"/>
    <col min="11795" max="11795" width="6.75" style="11" customWidth="1"/>
    <col min="11796" max="11796" width="8.625" style="11" customWidth="1"/>
    <col min="11797" max="11798" width="4" style="11" customWidth="1"/>
    <col min="11799" max="11799" width="3" style="11" customWidth="1"/>
    <col min="11800" max="11800" width="6" style="11" customWidth="1"/>
    <col min="11801" max="11801" width="6.75" style="11" customWidth="1"/>
    <col min="11802" max="11802" width="8.625" style="11" customWidth="1"/>
    <col min="11803" max="11804" width="4" style="11" customWidth="1"/>
    <col min="11805" max="11805" width="6.75" style="11" customWidth="1"/>
    <col min="11806" max="11806" width="8.625" style="11" customWidth="1"/>
    <col min="11807" max="11807" width="4" style="11" customWidth="1"/>
    <col min="11808" max="11808" width="4.625" style="11" customWidth="1"/>
    <col min="11809" max="12032" width="9" style="11"/>
    <col min="12033" max="12033" width="3" style="11" customWidth="1"/>
    <col min="12034" max="12034" width="5.625" style="11" customWidth="1"/>
    <col min="12035" max="12035" width="6.75" style="11" customWidth="1"/>
    <col min="12036" max="12036" width="8.625" style="11" customWidth="1"/>
    <col min="12037" max="12038" width="4" style="11" customWidth="1"/>
    <col min="12039" max="12039" width="6.75" style="11" customWidth="1"/>
    <col min="12040" max="12040" width="8.625" style="11" customWidth="1"/>
    <col min="12041" max="12042" width="4" style="11" customWidth="1"/>
    <col min="12043" max="12043" width="6.75" style="11" customWidth="1"/>
    <col min="12044" max="12044" width="8.625" style="11" customWidth="1"/>
    <col min="12045" max="12046" width="4" style="11" customWidth="1"/>
    <col min="12047" max="12047" width="6.75" style="11" customWidth="1"/>
    <col min="12048" max="12048" width="8.625" style="11" customWidth="1"/>
    <col min="12049" max="12050" width="4" style="11" customWidth="1"/>
    <col min="12051" max="12051" width="6.75" style="11" customWidth="1"/>
    <col min="12052" max="12052" width="8.625" style="11" customWidth="1"/>
    <col min="12053" max="12054" width="4" style="11" customWidth="1"/>
    <col min="12055" max="12055" width="3" style="11" customWidth="1"/>
    <col min="12056" max="12056" width="6" style="11" customWidth="1"/>
    <col min="12057" max="12057" width="6.75" style="11" customWidth="1"/>
    <col min="12058" max="12058" width="8.625" style="11" customWidth="1"/>
    <col min="12059" max="12060" width="4" style="11" customWidth="1"/>
    <col min="12061" max="12061" width="6.75" style="11" customWidth="1"/>
    <col min="12062" max="12062" width="8.625" style="11" customWidth="1"/>
    <col min="12063" max="12063" width="4" style="11" customWidth="1"/>
    <col min="12064" max="12064" width="4.625" style="11" customWidth="1"/>
    <col min="12065" max="12288" width="9" style="11"/>
    <col min="12289" max="12289" width="3" style="11" customWidth="1"/>
    <col min="12290" max="12290" width="5.625" style="11" customWidth="1"/>
    <col min="12291" max="12291" width="6.75" style="11" customWidth="1"/>
    <col min="12292" max="12292" width="8.625" style="11" customWidth="1"/>
    <col min="12293" max="12294" width="4" style="11" customWidth="1"/>
    <col min="12295" max="12295" width="6.75" style="11" customWidth="1"/>
    <col min="12296" max="12296" width="8.625" style="11" customWidth="1"/>
    <col min="12297" max="12298" width="4" style="11" customWidth="1"/>
    <col min="12299" max="12299" width="6.75" style="11" customWidth="1"/>
    <col min="12300" max="12300" width="8.625" style="11" customWidth="1"/>
    <col min="12301" max="12302" width="4" style="11" customWidth="1"/>
    <col min="12303" max="12303" width="6.75" style="11" customWidth="1"/>
    <col min="12304" max="12304" width="8.625" style="11" customWidth="1"/>
    <col min="12305" max="12306" width="4" style="11" customWidth="1"/>
    <col min="12307" max="12307" width="6.75" style="11" customWidth="1"/>
    <col min="12308" max="12308" width="8.625" style="11" customWidth="1"/>
    <col min="12309" max="12310" width="4" style="11" customWidth="1"/>
    <col min="12311" max="12311" width="3" style="11" customWidth="1"/>
    <col min="12312" max="12312" width="6" style="11" customWidth="1"/>
    <col min="12313" max="12313" width="6.75" style="11" customWidth="1"/>
    <col min="12314" max="12314" width="8.625" style="11" customWidth="1"/>
    <col min="12315" max="12316" width="4" style="11" customWidth="1"/>
    <col min="12317" max="12317" width="6.75" style="11" customWidth="1"/>
    <col min="12318" max="12318" width="8.625" style="11" customWidth="1"/>
    <col min="12319" max="12319" width="4" style="11" customWidth="1"/>
    <col min="12320" max="12320" width="4.625" style="11" customWidth="1"/>
    <col min="12321" max="12544" width="9" style="11"/>
    <col min="12545" max="12545" width="3" style="11" customWidth="1"/>
    <col min="12546" max="12546" width="5.625" style="11" customWidth="1"/>
    <col min="12547" max="12547" width="6.75" style="11" customWidth="1"/>
    <col min="12548" max="12548" width="8.625" style="11" customWidth="1"/>
    <col min="12549" max="12550" width="4" style="11" customWidth="1"/>
    <col min="12551" max="12551" width="6.75" style="11" customWidth="1"/>
    <col min="12552" max="12552" width="8.625" style="11" customWidth="1"/>
    <col min="12553" max="12554" width="4" style="11" customWidth="1"/>
    <col min="12555" max="12555" width="6.75" style="11" customWidth="1"/>
    <col min="12556" max="12556" width="8.625" style="11" customWidth="1"/>
    <col min="12557" max="12558" width="4" style="11" customWidth="1"/>
    <col min="12559" max="12559" width="6.75" style="11" customWidth="1"/>
    <col min="12560" max="12560" width="8.625" style="11" customWidth="1"/>
    <col min="12561" max="12562" width="4" style="11" customWidth="1"/>
    <col min="12563" max="12563" width="6.75" style="11" customWidth="1"/>
    <col min="12564" max="12564" width="8.625" style="11" customWidth="1"/>
    <col min="12565" max="12566" width="4" style="11" customWidth="1"/>
    <col min="12567" max="12567" width="3" style="11" customWidth="1"/>
    <col min="12568" max="12568" width="6" style="11" customWidth="1"/>
    <col min="12569" max="12569" width="6.75" style="11" customWidth="1"/>
    <col min="12570" max="12570" width="8.625" style="11" customWidth="1"/>
    <col min="12571" max="12572" width="4" style="11" customWidth="1"/>
    <col min="12573" max="12573" width="6.75" style="11" customWidth="1"/>
    <col min="12574" max="12574" width="8.625" style="11" customWidth="1"/>
    <col min="12575" max="12575" width="4" style="11" customWidth="1"/>
    <col min="12576" max="12576" width="4.625" style="11" customWidth="1"/>
    <col min="12577" max="12800" width="9" style="11"/>
    <col min="12801" max="12801" width="3" style="11" customWidth="1"/>
    <col min="12802" max="12802" width="5.625" style="11" customWidth="1"/>
    <col min="12803" max="12803" width="6.75" style="11" customWidth="1"/>
    <col min="12804" max="12804" width="8.625" style="11" customWidth="1"/>
    <col min="12805" max="12806" width="4" style="11" customWidth="1"/>
    <col min="12807" max="12807" width="6.75" style="11" customWidth="1"/>
    <col min="12808" max="12808" width="8.625" style="11" customWidth="1"/>
    <col min="12809" max="12810" width="4" style="11" customWidth="1"/>
    <col min="12811" max="12811" width="6.75" style="11" customWidth="1"/>
    <col min="12812" max="12812" width="8.625" style="11" customWidth="1"/>
    <col min="12813" max="12814" width="4" style="11" customWidth="1"/>
    <col min="12815" max="12815" width="6.75" style="11" customWidth="1"/>
    <col min="12816" max="12816" width="8.625" style="11" customWidth="1"/>
    <col min="12817" max="12818" width="4" style="11" customWidth="1"/>
    <col min="12819" max="12819" width="6.75" style="11" customWidth="1"/>
    <col min="12820" max="12820" width="8.625" style="11" customWidth="1"/>
    <col min="12821" max="12822" width="4" style="11" customWidth="1"/>
    <col min="12823" max="12823" width="3" style="11" customWidth="1"/>
    <col min="12824" max="12824" width="6" style="11" customWidth="1"/>
    <col min="12825" max="12825" width="6.75" style="11" customWidth="1"/>
    <col min="12826" max="12826" width="8.625" style="11" customWidth="1"/>
    <col min="12827" max="12828" width="4" style="11" customWidth="1"/>
    <col min="12829" max="12829" width="6.75" style="11" customWidth="1"/>
    <col min="12830" max="12830" width="8.625" style="11" customWidth="1"/>
    <col min="12831" max="12831" width="4" style="11" customWidth="1"/>
    <col min="12832" max="12832" width="4.625" style="11" customWidth="1"/>
    <col min="12833" max="13056" width="9" style="11"/>
    <col min="13057" max="13057" width="3" style="11" customWidth="1"/>
    <col min="13058" max="13058" width="5.625" style="11" customWidth="1"/>
    <col min="13059" max="13059" width="6.75" style="11" customWidth="1"/>
    <col min="13060" max="13060" width="8.625" style="11" customWidth="1"/>
    <col min="13061" max="13062" width="4" style="11" customWidth="1"/>
    <col min="13063" max="13063" width="6.75" style="11" customWidth="1"/>
    <col min="13064" max="13064" width="8.625" style="11" customWidth="1"/>
    <col min="13065" max="13066" width="4" style="11" customWidth="1"/>
    <col min="13067" max="13067" width="6.75" style="11" customWidth="1"/>
    <col min="13068" max="13068" width="8.625" style="11" customWidth="1"/>
    <col min="13069" max="13070" width="4" style="11" customWidth="1"/>
    <col min="13071" max="13071" width="6.75" style="11" customWidth="1"/>
    <col min="13072" max="13072" width="8.625" style="11" customWidth="1"/>
    <col min="13073" max="13074" width="4" style="11" customWidth="1"/>
    <col min="13075" max="13075" width="6.75" style="11" customWidth="1"/>
    <col min="13076" max="13076" width="8.625" style="11" customWidth="1"/>
    <col min="13077" max="13078" width="4" style="11" customWidth="1"/>
    <col min="13079" max="13079" width="3" style="11" customWidth="1"/>
    <col min="13080" max="13080" width="6" style="11" customWidth="1"/>
    <col min="13081" max="13081" width="6.75" style="11" customWidth="1"/>
    <col min="13082" max="13082" width="8.625" style="11" customWidth="1"/>
    <col min="13083" max="13084" width="4" style="11" customWidth="1"/>
    <col min="13085" max="13085" width="6.75" style="11" customWidth="1"/>
    <col min="13086" max="13086" width="8.625" style="11" customWidth="1"/>
    <col min="13087" max="13087" width="4" style="11" customWidth="1"/>
    <col min="13088" max="13088" width="4.625" style="11" customWidth="1"/>
    <col min="13089" max="13312" width="9" style="11"/>
    <col min="13313" max="13313" width="3" style="11" customWidth="1"/>
    <col min="13314" max="13314" width="5.625" style="11" customWidth="1"/>
    <col min="13315" max="13315" width="6.75" style="11" customWidth="1"/>
    <col min="13316" max="13316" width="8.625" style="11" customWidth="1"/>
    <col min="13317" max="13318" width="4" style="11" customWidth="1"/>
    <col min="13319" max="13319" width="6.75" style="11" customWidth="1"/>
    <col min="13320" max="13320" width="8.625" style="11" customWidth="1"/>
    <col min="13321" max="13322" width="4" style="11" customWidth="1"/>
    <col min="13323" max="13323" width="6.75" style="11" customWidth="1"/>
    <col min="13324" max="13324" width="8.625" style="11" customWidth="1"/>
    <col min="13325" max="13326" width="4" style="11" customWidth="1"/>
    <col min="13327" max="13327" width="6.75" style="11" customWidth="1"/>
    <col min="13328" max="13328" width="8.625" style="11" customWidth="1"/>
    <col min="13329" max="13330" width="4" style="11" customWidth="1"/>
    <col min="13331" max="13331" width="6.75" style="11" customWidth="1"/>
    <col min="13332" max="13332" width="8.625" style="11" customWidth="1"/>
    <col min="13333" max="13334" width="4" style="11" customWidth="1"/>
    <col min="13335" max="13335" width="3" style="11" customWidth="1"/>
    <col min="13336" max="13336" width="6" style="11" customWidth="1"/>
    <col min="13337" max="13337" width="6.75" style="11" customWidth="1"/>
    <col min="13338" max="13338" width="8.625" style="11" customWidth="1"/>
    <col min="13339" max="13340" width="4" style="11" customWidth="1"/>
    <col min="13341" max="13341" width="6.75" style="11" customWidth="1"/>
    <col min="13342" max="13342" width="8.625" style="11" customWidth="1"/>
    <col min="13343" max="13343" width="4" style="11" customWidth="1"/>
    <col min="13344" max="13344" width="4.625" style="11" customWidth="1"/>
    <col min="13345" max="13568" width="9" style="11"/>
    <col min="13569" max="13569" width="3" style="11" customWidth="1"/>
    <col min="13570" max="13570" width="5.625" style="11" customWidth="1"/>
    <col min="13571" max="13571" width="6.75" style="11" customWidth="1"/>
    <col min="13572" max="13572" width="8.625" style="11" customWidth="1"/>
    <col min="13573" max="13574" width="4" style="11" customWidth="1"/>
    <col min="13575" max="13575" width="6.75" style="11" customWidth="1"/>
    <col min="13576" max="13576" width="8.625" style="11" customWidth="1"/>
    <col min="13577" max="13578" width="4" style="11" customWidth="1"/>
    <col min="13579" max="13579" width="6.75" style="11" customWidth="1"/>
    <col min="13580" max="13580" width="8.625" style="11" customWidth="1"/>
    <col min="13581" max="13582" width="4" style="11" customWidth="1"/>
    <col min="13583" max="13583" width="6.75" style="11" customWidth="1"/>
    <col min="13584" max="13584" width="8.625" style="11" customWidth="1"/>
    <col min="13585" max="13586" width="4" style="11" customWidth="1"/>
    <col min="13587" max="13587" width="6.75" style="11" customWidth="1"/>
    <col min="13588" max="13588" width="8.625" style="11" customWidth="1"/>
    <col min="13589" max="13590" width="4" style="11" customWidth="1"/>
    <col min="13591" max="13591" width="3" style="11" customWidth="1"/>
    <col min="13592" max="13592" width="6" style="11" customWidth="1"/>
    <col min="13593" max="13593" width="6.75" style="11" customWidth="1"/>
    <col min="13594" max="13594" width="8.625" style="11" customWidth="1"/>
    <col min="13595" max="13596" width="4" style="11" customWidth="1"/>
    <col min="13597" max="13597" width="6.75" style="11" customWidth="1"/>
    <col min="13598" max="13598" width="8.625" style="11" customWidth="1"/>
    <col min="13599" max="13599" width="4" style="11" customWidth="1"/>
    <col min="13600" max="13600" width="4.625" style="11" customWidth="1"/>
    <col min="13601" max="13824" width="9" style="11"/>
    <col min="13825" max="13825" width="3" style="11" customWidth="1"/>
    <col min="13826" max="13826" width="5.625" style="11" customWidth="1"/>
    <col min="13827" max="13827" width="6.75" style="11" customWidth="1"/>
    <col min="13828" max="13828" width="8.625" style="11" customWidth="1"/>
    <col min="13829" max="13830" width="4" style="11" customWidth="1"/>
    <col min="13831" max="13831" width="6.75" style="11" customWidth="1"/>
    <col min="13832" max="13832" width="8.625" style="11" customWidth="1"/>
    <col min="13833" max="13834" width="4" style="11" customWidth="1"/>
    <col min="13835" max="13835" width="6.75" style="11" customWidth="1"/>
    <col min="13836" max="13836" width="8.625" style="11" customWidth="1"/>
    <col min="13837" max="13838" width="4" style="11" customWidth="1"/>
    <col min="13839" max="13839" width="6.75" style="11" customWidth="1"/>
    <col min="13840" max="13840" width="8.625" style="11" customWidth="1"/>
    <col min="13841" max="13842" width="4" style="11" customWidth="1"/>
    <col min="13843" max="13843" width="6.75" style="11" customWidth="1"/>
    <col min="13844" max="13844" width="8.625" style="11" customWidth="1"/>
    <col min="13845" max="13846" width="4" style="11" customWidth="1"/>
    <col min="13847" max="13847" width="3" style="11" customWidth="1"/>
    <col min="13848" max="13848" width="6" style="11" customWidth="1"/>
    <col min="13849" max="13849" width="6.75" style="11" customWidth="1"/>
    <col min="13850" max="13850" width="8.625" style="11" customWidth="1"/>
    <col min="13851" max="13852" width="4" style="11" customWidth="1"/>
    <col min="13853" max="13853" width="6.75" style="11" customWidth="1"/>
    <col min="13854" max="13854" width="8.625" style="11" customWidth="1"/>
    <col min="13855" max="13855" width="4" style="11" customWidth="1"/>
    <col min="13856" max="13856" width="4.625" style="11" customWidth="1"/>
    <col min="13857" max="14080" width="9" style="11"/>
    <col min="14081" max="14081" width="3" style="11" customWidth="1"/>
    <col min="14082" max="14082" width="5.625" style="11" customWidth="1"/>
    <col min="14083" max="14083" width="6.75" style="11" customWidth="1"/>
    <col min="14084" max="14084" width="8.625" style="11" customWidth="1"/>
    <col min="14085" max="14086" width="4" style="11" customWidth="1"/>
    <col min="14087" max="14087" width="6.75" style="11" customWidth="1"/>
    <col min="14088" max="14088" width="8.625" style="11" customWidth="1"/>
    <col min="14089" max="14090" width="4" style="11" customWidth="1"/>
    <col min="14091" max="14091" width="6.75" style="11" customWidth="1"/>
    <col min="14092" max="14092" width="8.625" style="11" customWidth="1"/>
    <col min="14093" max="14094" width="4" style="11" customWidth="1"/>
    <col min="14095" max="14095" width="6.75" style="11" customWidth="1"/>
    <col min="14096" max="14096" width="8.625" style="11" customWidth="1"/>
    <col min="14097" max="14098" width="4" style="11" customWidth="1"/>
    <col min="14099" max="14099" width="6.75" style="11" customWidth="1"/>
    <col min="14100" max="14100" width="8.625" style="11" customWidth="1"/>
    <col min="14101" max="14102" width="4" style="11" customWidth="1"/>
    <col min="14103" max="14103" width="3" style="11" customWidth="1"/>
    <col min="14104" max="14104" width="6" style="11" customWidth="1"/>
    <col min="14105" max="14105" width="6.75" style="11" customWidth="1"/>
    <col min="14106" max="14106" width="8.625" style="11" customWidth="1"/>
    <col min="14107" max="14108" width="4" style="11" customWidth="1"/>
    <col min="14109" max="14109" width="6.75" style="11" customWidth="1"/>
    <col min="14110" max="14110" width="8.625" style="11" customWidth="1"/>
    <col min="14111" max="14111" width="4" style="11" customWidth="1"/>
    <col min="14112" max="14112" width="4.625" style="11" customWidth="1"/>
    <col min="14113" max="14336" width="9" style="11"/>
    <col min="14337" max="14337" width="3" style="11" customWidth="1"/>
    <col min="14338" max="14338" width="5.625" style="11" customWidth="1"/>
    <col min="14339" max="14339" width="6.75" style="11" customWidth="1"/>
    <col min="14340" max="14340" width="8.625" style="11" customWidth="1"/>
    <col min="14341" max="14342" width="4" style="11" customWidth="1"/>
    <col min="14343" max="14343" width="6.75" style="11" customWidth="1"/>
    <col min="14344" max="14344" width="8.625" style="11" customWidth="1"/>
    <col min="14345" max="14346" width="4" style="11" customWidth="1"/>
    <col min="14347" max="14347" width="6.75" style="11" customWidth="1"/>
    <col min="14348" max="14348" width="8.625" style="11" customWidth="1"/>
    <col min="14349" max="14350" width="4" style="11" customWidth="1"/>
    <col min="14351" max="14351" width="6.75" style="11" customWidth="1"/>
    <col min="14352" max="14352" width="8.625" style="11" customWidth="1"/>
    <col min="14353" max="14354" width="4" style="11" customWidth="1"/>
    <col min="14355" max="14355" width="6.75" style="11" customWidth="1"/>
    <col min="14356" max="14356" width="8.625" style="11" customWidth="1"/>
    <col min="14357" max="14358" width="4" style="11" customWidth="1"/>
    <col min="14359" max="14359" width="3" style="11" customWidth="1"/>
    <col min="14360" max="14360" width="6" style="11" customWidth="1"/>
    <col min="14361" max="14361" width="6.75" style="11" customWidth="1"/>
    <col min="14362" max="14362" width="8.625" style="11" customWidth="1"/>
    <col min="14363" max="14364" width="4" style="11" customWidth="1"/>
    <col min="14365" max="14365" width="6.75" style="11" customWidth="1"/>
    <col min="14366" max="14366" width="8.625" style="11" customWidth="1"/>
    <col min="14367" max="14367" width="4" style="11" customWidth="1"/>
    <col min="14368" max="14368" width="4.625" style="11" customWidth="1"/>
    <col min="14369" max="14592" width="9" style="11"/>
    <col min="14593" max="14593" width="3" style="11" customWidth="1"/>
    <col min="14594" max="14594" width="5.625" style="11" customWidth="1"/>
    <col min="14595" max="14595" width="6.75" style="11" customWidth="1"/>
    <col min="14596" max="14596" width="8.625" style="11" customWidth="1"/>
    <col min="14597" max="14598" width="4" style="11" customWidth="1"/>
    <col min="14599" max="14599" width="6.75" style="11" customWidth="1"/>
    <col min="14600" max="14600" width="8.625" style="11" customWidth="1"/>
    <col min="14601" max="14602" width="4" style="11" customWidth="1"/>
    <col min="14603" max="14603" width="6.75" style="11" customWidth="1"/>
    <col min="14604" max="14604" width="8.625" style="11" customWidth="1"/>
    <col min="14605" max="14606" width="4" style="11" customWidth="1"/>
    <col min="14607" max="14607" width="6.75" style="11" customWidth="1"/>
    <col min="14608" max="14608" width="8.625" style="11" customWidth="1"/>
    <col min="14609" max="14610" width="4" style="11" customWidth="1"/>
    <col min="14611" max="14611" width="6.75" style="11" customWidth="1"/>
    <col min="14612" max="14612" width="8.625" style="11" customWidth="1"/>
    <col min="14613" max="14614" width="4" style="11" customWidth="1"/>
    <col min="14615" max="14615" width="3" style="11" customWidth="1"/>
    <col min="14616" max="14616" width="6" style="11" customWidth="1"/>
    <col min="14617" max="14617" width="6.75" style="11" customWidth="1"/>
    <col min="14618" max="14618" width="8.625" style="11" customWidth="1"/>
    <col min="14619" max="14620" width="4" style="11" customWidth="1"/>
    <col min="14621" max="14621" width="6.75" style="11" customWidth="1"/>
    <col min="14622" max="14622" width="8.625" style="11" customWidth="1"/>
    <col min="14623" max="14623" width="4" style="11" customWidth="1"/>
    <col min="14624" max="14624" width="4.625" style="11" customWidth="1"/>
    <col min="14625" max="14848" width="9" style="11"/>
    <col min="14849" max="14849" width="3" style="11" customWidth="1"/>
    <col min="14850" max="14850" width="5.625" style="11" customWidth="1"/>
    <col min="14851" max="14851" width="6.75" style="11" customWidth="1"/>
    <col min="14852" max="14852" width="8.625" style="11" customWidth="1"/>
    <col min="14853" max="14854" width="4" style="11" customWidth="1"/>
    <col min="14855" max="14855" width="6.75" style="11" customWidth="1"/>
    <col min="14856" max="14856" width="8.625" style="11" customWidth="1"/>
    <col min="14857" max="14858" width="4" style="11" customWidth="1"/>
    <col min="14859" max="14859" width="6.75" style="11" customWidth="1"/>
    <col min="14860" max="14860" width="8.625" style="11" customWidth="1"/>
    <col min="14861" max="14862" width="4" style="11" customWidth="1"/>
    <col min="14863" max="14863" width="6.75" style="11" customWidth="1"/>
    <col min="14864" max="14864" width="8.625" style="11" customWidth="1"/>
    <col min="14865" max="14866" width="4" style="11" customWidth="1"/>
    <col min="14867" max="14867" width="6.75" style="11" customWidth="1"/>
    <col min="14868" max="14868" width="8.625" style="11" customWidth="1"/>
    <col min="14869" max="14870" width="4" style="11" customWidth="1"/>
    <col min="14871" max="14871" width="3" style="11" customWidth="1"/>
    <col min="14872" max="14872" width="6" style="11" customWidth="1"/>
    <col min="14873" max="14873" width="6.75" style="11" customWidth="1"/>
    <col min="14874" max="14874" width="8.625" style="11" customWidth="1"/>
    <col min="14875" max="14876" width="4" style="11" customWidth="1"/>
    <col min="14877" max="14877" width="6.75" style="11" customWidth="1"/>
    <col min="14878" max="14878" width="8.625" style="11" customWidth="1"/>
    <col min="14879" max="14879" width="4" style="11" customWidth="1"/>
    <col min="14880" max="14880" width="4.625" style="11" customWidth="1"/>
    <col min="14881" max="15104" width="9" style="11"/>
    <col min="15105" max="15105" width="3" style="11" customWidth="1"/>
    <col min="15106" max="15106" width="5.625" style="11" customWidth="1"/>
    <col min="15107" max="15107" width="6.75" style="11" customWidth="1"/>
    <col min="15108" max="15108" width="8.625" style="11" customWidth="1"/>
    <col min="15109" max="15110" width="4" style="11" customWidth="1"/>
    <col min="15111" max="15111" width="6.75" style="11" customWidth="1"/>
    <col min="15112" max="15112" width="8.625" style="11" customWidth="1"/>
    <col min="15113" max="15114" width="4" style="11" customWidth="1"/>
    <col min="15115" max="15115" width="6.75" style="11" customWidth="1"/>
    <col min="15116" max="15116" width="8.625" style="11" customWidth="1"/>
    <col min="15117" max="15118" width="4" style="11" customWidth="1"/>
    <col min="15119" max="15119" width="6.75" style="11" customWidth="1"/>
    <col min="15120" max="15120" width="8.625" style="11" customWidth="1"/>
    <col min="15121" max="15122" width="4" style="11" customWidth="1"/>
    <col min="15123" max="15123" width="6.75" style="11" customWidth="1"/>
    <col min="15124" max="15124" width="8.625" style="11" customWidth="1"/>
    <col min="15125" max="15126" width="4" style="11" customWidth="1"/>
    <col min="15127" max="15127" width="3" style="11" customWidth="1"/>
    <col min="15128" max="15128" width="6" style="11" customWidth="1"/>
    <col min="15129" max="15129" width="6.75" style="11" customWidth="1"/>
    <col min="15130" max="15130" width="8.625" style="11" customWidth="1"/>
    <col min="15131" max="15132" width="4" style="11" customWidth="1"/>
    <col min="15133" max="15133" width="6.75" style="11" customWidth="1"/>
    <col min="15134" max="15134" width="8.625" style="11" customWidth="1"/>
    <col min="15135" max="15135" width="4" style="11" customWidth="1"/>
    <col min="15136" max="15136" width="4.625" style="11" customWidth="1"/>
    <col min="15137" max="15360" width="9" style="11"/>
    <col min="15361" max="15361" width="3" style="11" customWidth="1"/>
    <col min="15362" max="15362" width="5.625" style="11" customWidth="1"/>
    <col min="15363" max="15363" width="6.75" style="11" customWidth="1"/>
    <col min="15364" max="15364" width="8.625" style="11" customWidth="1"/>
    <col min="15365" max="15366" width="4" style="11" customWidth="1"/>
    <col min="15367" max="15367" width="6.75" style="11" customWidth="1"/>
    <col min="15368" max="15368" width="8.625" style="11" customWidth="1"/>
    <col min="15369" max="15370" width="4" style="11" customWidth="1"/>
    <col min="15371" max="15371" width="6.75" style="11" customWidth="1"/>
    <col min="15372" max="15372" width="8.625" style="11" customWidth="1"/>
    <col min="15373" max="15374" width="4" style="11" customWidth="1"/>
    <col min="15375" max="15375" width="6.75" style="11" customWidth="1"/>
    <col min="15376" max="15376" width="8.625" style="11" customWidth="1"/>
    <col min="15377" max="15378" width="4" style="11" customWidth="1"/>
    <col min="15379" max="15379" width="6.75" style="11" customWidth="1"/>
    <col min="15380" max="15380" width="8.625" style="11" customWidth="1"/>
    <col min="15381" max="15382" width="4" style="11" customWidth="1"/>
    <col min="15383" max="15383" width="3" style="11" customWidth="1"/>
    <col min="15384" max="15384" width="6" style="11" customWidth="1"/>
    <col min="15385" max="15385" width="6.75" style="11" customWidth="1"/>
    <col min="15386" max="15386" width="8.625" style="11" customWidth="1"/>
    <col min="15387" max="15388" width="4" style="11" customWidth="1"/>
    <col min="15389" max="15389" width="6.75" style="11" customWidth="1"/>
    <col min="15390" max="15390" width="8.625" style="11" customWidth="1"/>
    <col min="15391" max="15391" width="4" style="11" customWidth="1"/>
    <col min="15392" max="15392" width="4.625" style="11" customWidth="1"/>
    <col min="15393" max="15616" width="9" style="11"/>
    <col min="15617" max="15617" width="3" style="11" customWidth="1"/>
    <col min="15618" max="15618" width="5.625" style="11" customWidth="1"/>
    <col min="15619" max="15619" width="6.75" style="11" customWidth="1"/>
    <col min="15620" max="15620" width="8.625" style="11" customWidth="1"/>
    <col min="15621" max="15622" width="4" style="11" customWidth="1"/>
    <col min="15623" max="15623" width="6.75" style="11" customWidth="1"/>
    <col min="15624" max="15624" width="8.625" style="11" customWidth="1"/>
    <col min="15625" max="15626" width="4" style="11" customWidth="1"/>
    <col min="15627" max="15627" width="6.75" style="11" customWidth="1"/>
    <col min="15628" max="15628" width="8.625" style="11" customWidth="1"/>
    <col min="15629" max="15630" width="4" style="11" customWidth="1"/>
    <col min="15631" max="15631" width="6.75" style="11" customWidth="1"/>
    <col min="15632" max="15632" width="8.625" style="11" customWidth="1"/>
    <col min="15633" max="15634" width="4" style="11" customWidth="1"/>
    <col min="15635" max="15635" width="6.75" style="11" customWidth="1"/>
    <col min="15636" max="15636" width="8.625" style="11" customWidth="1"/>
    <col min="15637" max="15638" width="4" style="11" customWidth="1"/>
    <col min="15639" max="15639" width="3" style="11" customWidth="1"/>
    <col min="15640" max="15640" width="6" style="11" customWidth="1"/>
    <col min="15641" max="15641" width="6.75" style="11" customWidth="1"/>
    <col min="15642" max="15642" width="8.625" style="11" customWidth="1"/>
    <col min="15643" max="15644" width="4" style="11" customWidth="1"/>
    <col min="15645" max="15645" width="6.75" style="11" customWidth="1"/>
    <col min="15646" max="15646" width="8.625" style="11" customWidth="1"/>
    <col min="15647" max="15647" width="4" style="11" customWidth="1"/>
    <col min="15648" max="15648" width="4.625" style="11" customWidth="1"/>
    <col min="15649" max="15872" width="9" style="11"/>
    <col min="15873" max="15873" width="3" style="11" customWidth="1"/>
    <col min="15874" max="15874" width="5.625" style="11" customWidth="1"/>
    <col min="15875" max="15875" width="6.75" style="11" customWidth="1"/>
    <col min="15876" max="15876" width="8.625" style="11" customWidth="1"/>
    <col min="15877" max="15878" width="4" style="11" customWidth="1"/>
    <col min="15879" max="15879" width="6.75" style="11" customWidth="1"/>
    <col min="15880" max="15880" width="8.625" style="11" customWidth="1"/>
    <col min="15881" max="15882" width="4" style="11" customWidth="1"/>
    <col min="15883" max="15883" width="6.75" style="11" customWidth="1"/>
    <col min="15884" max="15884" width="8.625" style="11" customWidth="1"/>
    <col min="15885" max="15886" width="4" style="11" customWidth="1"/>
    <col min="15887" max="15887" width="6.75" style="11" customWidth="1"/>
    <col min="15888" max="15888" width="8.625" style="11" customWidth="1"/>
    <col min="15889" max="15890" width="4" style="11" customWidth="1"/>
    <col min="15891" max="15891" width="6.75" style="11" customWidth="1"/>
    <col min="15892" max="15892" width="8.625" style="11" customWidth="1"/>
    <col min="15893" max="15894" width="4" style="11" customWidth="1"/>
    <col min="15895" max="15895" width="3" style="11" customWidth="1"/>
    <col min="15896" max="15896" width="6" style="11" customWidth="1"/>
    <col min="15897" max="15897" width="6.75" style="11" customWidth="1"/>
    <col min="15898" max="15898" width="8.625" style="11" customWidth="1"/>
    <col min="15899" max="15900" width="4" style="11" customWidth="1"/>
    <col min="15901" max="15901" width="6.75" style="11" customWidth="1"/>
    <col min="15902" max="15902" width="8.625" style="11" customWidth="1"/>
    <col min="15903" max="15903" width="4" style="11" customWidth="1"/>
    <col min="15904" max="15904" width="4.625" style="11" customWidth="1"/>
    <col min="15905" max="16128" width="9" style="11"/>
    <col min="16129" max="16129" width="3" style="11" customWidth="1"/>
    <col min="16130" max="16130" width="5.625" style="11" customWidth="1"/>
    <col min="16131" max="16131" width="6.75" style="11" customWidth="1"/>
    <col min="16132" max="16132" width="8.625" style="11" customWidth="1"/>
    <col min="16133" max="16134" width="4" style="11" customWidth="1"/>
    <col min="16135" max="16135" width="6.75" style="11" customWidth="1"/>
    <col min="16136" max="16136" width="8.625" style="11" customWidth="1"/>
    <col min="16137" max="16138" width="4" style="11" customWidth="1"/>
    <col min="16139" max="16139" width="6.75" style="11" customWidth="1"/>
    <col min="16140" max="16140" width="8.625" style="11" customWidth="1"/>
    <col min="16141" max="16142" width="4" style="11" customWidth="1"/>
    <col min="16143" max="16143" width="6.75" style="11" customWidth="1"/>
    <col min="16144" max="16144" width="8.625" style="11" customWidth="1"/>
    <col min="16145" max="16146" width="4" style="11" customWidth="1"/>
    <col min="16147" max="16147" width="6.75" style="11" customWidth="1"/>
    <col min="16148" max="16148" width="8.625" style="11" customWidth="1"/>
    <col min="16149" max="16150" width="4" style="11" customWidth="1"/>
    <col min="16151" max="16151" width="3" style="11" customWidth="1"/>
    <col min="16152" max="16152" width="6" style="11" customWidth="1"/>
    <col min="16153" max="16153" width="6.75" style="11" customWidth="1"/>
    <col min="16154" max="16154" width="8.625" style="11" customWidth="1"/>
    <col min="16155" max="16156" width="4" style="11" customWidth="1"/>
    <col min="16157" max="16157" width="6.75" style="11" customWidth="1"/>
    <col min="16158" max="16158" width="8.625" style="11" customWidth="1"/>
    <col min="16159" max="16159" width="4" style="11" customWidth="1"/>
    <col min="16160" max="16160" width="4.625" style="11" customWidth="1"/>
    <col min="16161" max="16384" width="9" style="11"/>
  </cols>
  <sheetData>
    <row r="1" spans="1:33" ht="33" customHeight="1" x14ac:dyDescent="0.2">
      <c r="A1" s="828" t="s">
        <v>0</v>
      </c>
      <c r="B1" s="828"/>
      <c r="C1" s="828"/>
      <c r="D1" s="828"/>
      <c r="E1" s="828"/>
      <c r="F1" s="828"/>
      <c r="G1" s="6"/>
      <c r="H1" s="6"/>
      <c r="I1" s="6"/>
      <c r="J1" s="6"/>
      <c r="K1" s="829" t="s">
        <v>93</v>
      </c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7"/>
      <c r="X1" s="6"/>
      <c r="Y1" s="8"/>
      <c r="Z1" s="9"/>
      <c r="AA1" s="10"/>
      <c r="AB1" s="10"/>
      <c r="AC1" s="831">
        <f ca="1">TODAY()</f>
        <v>45735</v>
      </c>
      <c r="AD1" s="831"/>
      <c r="AE1" s="831"/>
      <c r="AF1" s="831"/>
    </row>
    <row r="2" spans="1:33" ht="15" customHeight="1" x14ac:dyDescent="0.4">
      <c r="A2" s="832"/>
      <c r="B2" s="12" t="s">
        <v>1</v>
      </c>
      <c r="C2" s="834" t="s">
        <v>2</v>
      </c>
      <c r="D2" s="835"/>
      <c r="E2" s="835"/>
      <c r="F2" s="835"/>
      <c r="G2" s="834" t="s">
        <v>3</v>
      </c>
      <c r="H2" s="835"/>
      <c r="I2" s="835"/>
      <c r="J2" s="835"/>
      <c r="K2" s="834" t="s">
        <v>4</v>
      </c>
      <c r="L2" s="835"/>
      <c r="M2" s="835"/>
      <c r="N2" s="840"/>
      <c r="O2" s="835" t="s">
        <v>5</v>
      </c>
      <c r="P2" s="835"/>
      <c r="Q2" s="835"/>
      <c r="R2" s="840"/>
      <c r="S2" s="835" t="s">
        <v>77</v>
      </c>
      <c r="T2" s="835"/>
      <c r="U2" s="835"/>
      <c r="V2" s="840"/>
      <c r="W2" s="832"/>
      <c r="X2" s="12" t="s">
        <v>6</v>
      </c>
      <c r="Y2" s="834" t="s">
        <v>7</v>
      </c>
      <c r="Z2" s="843"/>
      <c r="AA2" s="843"/>
      <c r="AB2" s="844"/>
      <c r="AC2" s="834" t="s">
        <v>76</v>
      </c>
      <c r="AD2" s="843"/>
      <c r="AE2" s="843"/>
      <c r="AF2" s="844"/>
    </row>
    <row r="3" spans="1:33" ht="15" customHeight="1" thickBot="1" x14ac:dyDescent="0.45">
      <c r="A3" s="833"/>
      <c r="B3" s="12" t="s">
        <v>8</v>
      </c>
      <c r="C3" s="836"/>
      <c r="D3" s="837"/>
      <c r="E3" s="837"/>
      <c r="F3" s="837"/>
      <c r="G3" s="838"/>
      <c r="H3" s="839"/>
      <c r="I3" s="839"/>
      <c r="J3" s="839"/>
      <c r="K3" s="838"/>
      <c r="L3" s="839"/>
      <c r="M3" s="839"/>
      <c r="N3" s="841"/>
      <c r="O3" s="839"/>
      <c r="P3" s="839"/>
      <c r="Q3" s="839"/>
      <c r="R3" s="841"/>
      <c r="S3" s="837"/>
      <c r="T3" s="837"/>
      <c r="U3" s="837"/>
      <c r="V3" s="842"/>
      <c r="W3" s="833"/>
      <c r="X3" s="12" t="s">
        <v>8</v>
      </c>
      <c r="Y3" s="845"/>
      <c r="Z3" s="846"/>
      <c r="AA3" s="846"/>
      <c r="AB3" s="847"/>
      <c r="AC3" s="845"/>
      <c r="AD3" s="846"/>
      <c r="AE3" s="846"/>
      <c r="AF3" s="847"/>
    </row>
    <row r="4" spans="1:33" ht="20.25" customHeight="1" thickTop="1" x14ac:dyDescent="0.4">
      <c r="A4" s="817"/>
      <c r="B4" s="820"/>
      <c r="C4" s="33"/>
      <c r="D4" s="33"/>
      <c r="E4" s="34"/>
      <c r="F4" s="34"/>
      <c r="G4" s="165"/>
      <c r="H4" s="33"/>
      <c r="I4" s="34"/>
      <c r="J4" s="166"/>
      <c r="K4" s="33"/>
      <c r="L4" s="33"/>
      <c r="M4" s="34"/>
      <c r="N4" s="34"/>
      <c r="O4" s="165"/>
      <c r="P4" s="34"/>
      <c r="Q4" s="34"/>
      <c r="R4" s="166"/>
      <c r="S4" s="33"/>
      <c r="T4" s="33"/>
      <c r="U4" s="34"/>
      <c r="V4" s="35"/>
      <c r="W4" s="815" t="s">
        <v>9</v>
      </c>
      <c r="X4" s="42">
        <v>0.3125</v>
      </c>
      <c r="Y4" s="600" t="s">
        <v>10</v>
      </c>
      <c r="Z4" s="601" t="s">
        <v>11</v>
      </c>
      <c r="AA4" s="602">
        <v>6</v>
      </c>
      <c r="AB4" s="603">
        <v>6</v>
      </c>
      <c r="AC4" s="155" t="s">
        <v>12</v>
      </c>
      <c r="AD4" s="57" t="s">
        <v>13</v>
      </c>
      <c r="AE4" s="93">
        <v>3</v>
      </c>
      <c r="AF4" s="94">
        <v>6</v>
      </c>
      <c r="AG4" s="14"/>
    </row>
    <row r="5" spans="1:33" ht="20.25" customHeight="1" x14ac:dyDescent="0.4">
      <c r="A5" s="818"/>
      <c r="B5" s="821"/>
      <c r="C5" s="15"/>
      <c r="D5" s="15"/>
      <c r="G5" s="167"/>
      <c r="H5" s="15"/>
      <c r="J5" s="168"/>
      <c r="K5" s="15"/>
      <c r="L5" s="15"/>
      <c r="O5" s="167"/>
      <c r="P5" s="13"/>
      <c r="R5" s="168"/>
      <c r="S5" s="15"/>
      <c r="T5" s="15"/>
      <c r="V5" s="30"/>
      <c r="W5" s="812"/>
      <c r="X5" s="38" t="s">
        <v>14</v>
      </c>
      <c r="Y5" s="576" t="s">
        <v>15</v>
      </c>
      <c r="Z5" s="577" t="s">
        <v>24</v>
      </c>
      <c r="AA5" s="578">
        <v>10</v>
      </c>
      <c r="AB5" s="579">
        <v>10</v>
      </c>
      <c r="AC5" s="556" t="s">
        <v>15</v>
      </c>
      <c r="AD5" s="521" t="s">
        <v>90</v>
      </c>
      <c r="AE5" s="522">
        <v>10</v>
      </c>
      <c r="AF5" s="587">
        <v>10</v>
      </c>
      <c r="AG5" s="14" t="s">
        <v>16</v>
      </c>
    </row>
    <row r="6" spans="1:33" ht="20.25" customHeight="1" thickBot="1" x14ac:dyDescent="0.2">
      <c r="A6" s="819"/>
      <c r="B6" s="822"/>
      <c r="C6" s="78" t="s">
        <v>20</v>
      </c>
      <c r="D6" s="79" t="s">
        <v>17</v>
      </c>
      <c r="E6" s="79" t="s">
        <v>18</v>
      </c>
      <c r="F6" s="79" t="s">
        <v>19</v>
      </c>
      <c r="G6" s="169" t="s">
        <v>20</v>
      </c>
      <c r="H6" s="79" t="s">
        <v>17</v>
      </c>
      <c r="I6" s="79" t="s">
        <v>18</v>
      </c>
      <c r="J6" s="170" t="s">
        <v>19</v>
      </c>
      <c r="K6" s="79" t="s">
        <v>20</v>
      </c>
      <c r="L6" s="79" t="s">
        <v>17</v>
      </c>
      <c r="M6" s="79" t="s">
        <v>18</v>
      </c>
      <c r="N6" s="79" t="s">
        <v>19</v>
      </c>
      <c r="O6" s="169" t="s">
        <v>20</v>
      </c>
      <c r="P6" s="79" t="s">
        <v>17</v>
      </c>
      <c r="Q6" s="79" t="s">
        <v>18</v>
      </c>
      <c r="R6" s="170" t="s">
        <v>19</v>
      </c>
      <c r="S6" s="79" t="s">
        <v>20</v>
      </c>
      <c r="T6" s="79" t="s">
        <v>17</v>
      </c>
      <c r="U6" s="79" t="s">
        <v>18</v>
      </c>
      <c r="V6" s="80" t="s">
        <v>19</v>
      </c>
      <c r="W6" s="816"/>
      <c r="X6" s="40">
        <v>0.36805555555555558</v>
      </c>
      <c r="Y6" s="580" t="s">
        <v>21</v>
      </c>
      <c r="Z6" s="560" t="s">
        <v>22</v>
      </c>
      <c r="AA6" s="581">
        <v>10</v>
      </c>
      <c r="AB6" s="582">
        <v>10</v>
      </c>
      <c r="AC6" s="574" t="s">
        <v>21</v>
      </c>
      <c r="AD6" s="529" t="s">
        <v>73</v>
      </c>
      <c r="AE6" s="530">
        <v>10</v>
      </c>
      <c r="AF6" s="588">
        <v>10</v>
      </c>
      <c r="AG6" s="14"/>
    </row>
    <row r="7" spans="1:33" ht="20.25" customHeight="1" thickTop="1" x14ac:dyDescent="0.4">
      <c r="A7" s="811" t="s">
        <v>23</v>
      </c>
      <c r="B7" s="37">
        <v>0.40277777777777773</v>
      </c>
      <c r="C7" s="2"/>
      <c r="D7" s="29"/>
      <c r="E7" s="86"/>
      <c r="F7" s="116"/>
      <c r="G7" s="283" t="s">
        <v>10</v>
      </c>
      <c r="H7" s="72" t="s">
        <v>90</v>
      </c>
      <c r="I7" s="86">
        <v>5</v>
      </c>
      <c r="J7" s="217">
        <v>6</v>
      </c>
      <c r="K7" s="552" t="s">
        <v>10</v>
      </c>
      <c r="L7" s="553" t="s">
        <v>36</v>
      </c>
      <c r="M7" s="554">
        <v>6</v>
      </c>
      <c r="N7" s="555">
        <v>6</v>
      </c>
      <c r="O7" s="563" t="s">
        <v>10</v>
      </c>
      <c r="P7" s="564" t="s">
        <v>87</v>
      </c>
      <c r="Q7" s="565">
        <v>6</v>
      </c>
      <c r="R7" s="566">
        <v>6</v>
      </c>
      <c r="S7" s="487" t="s">
        <v>12</v>
      </c>
      <c r="T7" s="72" t="s">
        <v>71</v>
      </c>
      <c r="U7" s="86">
        <v>5</v>
      </c>
      <c r="V7" s="116">
        <v>6</v>
      </c>
      <c r="W7" s="812" t="s">
        <v>23</v>
      </c>
      <c r="X7" s="41">
        <v>0.375</v>
      </c>
      <c r="Y7" s="136" t="s">
        <v>25</v>
      </c>
      <c r="Z7" s="53" t="s">
        <v>73</v>
      </c>
      <c r="AA7" s="89">
        <v>2</v>
      </c>
      <c r="AB7" s="182">
        <v>5</v>
      </c>
      <c r="AC7" s="487" t="s">
        <v>25</v>
      </c>
      <c r="AD7" s="72" t="s">
        <v>73</v>
      </c>
      <c r="AE7" s="86">
        <v>2</v>
      </c>
      <c r="AF7" s="488">
        <v>5</v>
      </c>
      <c r="AG7" s="14"/>
    </row>
    <row r="8" spans="1:33" ht="20.25" customHeight="1" x14ac:dyDescent="0.4">
      <c r="A8" s="811"/>
      <c r="B8" s="38" t="s">
        <v>14</v>
      </c>
      <c r="C8" s="384" t="s">
        <v>15</v>
      </c>
      <c r="D8" s="54" t="s">
        <v>73</v>
      </c>
      <c r="E8" s="90">
        <v>8</v>
      </c>
      <c r="F8" s="112">
        <v>10</v>
      </c>
      <c r="G8" s="595" t="s">
        <v>15</v>
      </c>
      <c r="H8" s="558" t="s">
        <v>22</v>
      </c>
      <c r="I8" s="596">
        <v>6</v>
      </c>
      <c r="J8" s="597">
        <v>6</v>
      </c>
      <c r="K8" s="556" t="s">
        <v>15</v>
      </c>
      <c r="L8" s="521" t="s">
        <v>72</v>
      </c>
      <c r="M8" s="522">
        <v>10</v>
      </c>
      <c r="N8" s="523">
        <v>10</v>
      </c>
      <c r="O8" s="542" t="s">
        <v>15</v>
      </c>
      <c r="P8" s="521" t="s">
        <v>72</v>
      </c>
      <c r="Q8" s="522">
        <v>6</v>
      </c>
      <c r="R8" s="543">
        <v>6</v>
      </c>
      <c r="S8" s="520" t="s">
        <v>15</v>
      </c>
      <c r="T8" s="521" t="s">
        <v>59</v>
      </c>
      <c r="U8" s="522">
        <v>10</v>
      </c>
      <c r="V8" s="568">
        <v>10</v>
      </c>
      <c r="W8" s="827"/>
      <c r="X8" s="826" t="s">
        <v>14</v>
      </c>
      <c r="Y8" s="146" t="s">
        <v>27</v>
      </c>
      <c r="Z8" s="66" t="s">
        <v>24</v>
      </c>
      <c r="AA8" s="102">
        <v>11</v>
      </c>
      <c r="AB8" s="190">
        <v>12</v>
      </c>
      <c r="AC8" s="556" t="s">
        <v>27</v>
      </c>
      <c r="AD8" s="521" t="s">
        <v>22</v>
      </c>
      <c r="AE8" s="522">
        <v>12</v>
      </c>
      <c r="AF8" s="587">
        <v>12</v>
      </c>
      <c r="AG8" s="14"/>
    </row>
    <row r="9" spans="1:33" ht="20.25" customHeight="1" thickBot="1" x14ac:dyDescent="0.25">
      <c r="A9" s="811"/>
      <c r="B9" s="37">
        <v>0.45833333333333331</v>
      </c>
      <c r="C9" s="585" t="s">
        <v>21</v>
      </c>
      <c r="D9" s="539" t="s">
        <v>24</v>
      </c>
      <c r="E9" s="526" ph="1">
        <v>10</v>
      </c>
      <c r="F9" s="527" ph="1">
        <v>10</v>
      </c>
      <c r="G9" s="177" t="s">
        <v>28</v>
      </c>
      <c r="H9" s="51" t="s">
        <v>74</v>
      </c>
      <c r="I9" s="96">
        <v>4</v>
      </c>
      <c r="J9" s="178">
        <v>6</v>
      </c>
      <c r="K9" s="557" t="s">
        <v>21</v>
      </c>
      <c r="L9" s="525" t="s">
        <v>29</v>
      </c>
      <c r="M9" s="526">
        <v>6</v>
      </c>
      <c r="N9" s="527">
        <v>6</v>
      </c>
      <c r="O9" s="544" t="s">
        <v>21</v>
      </c>
      <c r="P9" s="525" t="s">
        <v>22</v>
      </c>
      <c r="Q9" s="526">
        <v>10</v>
      </c>
      <c r="R9" s="567">
        <v>10</v>
      </c>
      <c r="S9" s="158" t="s">
        <v>21</v>
      </c>
      <c r="T9" s="55" t="s">
        <v>13</v>
      </c>
      <c r="U9" s="92">
        <v>4</v>
      </c>
      <c r="V9" s="114">
        <v>6</v>
      </c>
      <c r="W9" s="812"/>
      <c r="X9" s="826"/>
      <c r="Y9" s="520" t="s">
        <v>30</v>
      </c>
      <c r="Z9" s="521" t="s">
        <v>22</v>
      </c>
      <c r="AA9" s="522">
        <v>6</v>
      </c>
      <c r="AB9" s="543">
        <v>6</v>
      </c>
      <c r="AC9" s="154" t="s">
        <v>30</v>
      </c>
      <c r="AD9" s="66" t="s">
        <v>29</v>
      </c>
      <c r="AE9" s="102">
        <v>9</v>
      </c>
      <c r="AF9" s="103">
        <v>12</v>
      </c>
      <c r="AG9" s="14"/>
    </row>
    <row r="10" spans="1:33" ht="20.25" customHeight="1" thickTop="1" thickBot="1" x14ac:dyDescent="0.45">
      <c r="A10" s="813" t="s">
        <v>32</v>
      </c>
      <c r="B10" s="39">
        <v>0.46527777777777773</v>
      </c>
      <c r="C10" s="135"/>
      <c r="D10" s="52"/>
      <c r="E10" s="87"/>
      <c r="F10" s="151"/>
      <c r="G10" s="173"/>
      <c r="H10" s="64"/>
      <c r="I10" s="87"/>
      <c r="J10" s="174"/>
      <c r="K10" s="155" t="s">
        <v>84</v>
      </c>
      <c r="L10" s="57" t="s">
        <v>33</v>
      </c>
      <c r="M10" s="93"/>
      <c r="N10" s="111"/>
      <c r="O10" s="243" t="s">
        <v>10</v>
      </c>
      <c r="P10" s="244" t="s">
        <v>73</v>
      </c>
      <c r="Q10" s="245">
        <v>3</v>
      </c>
      <c r="R10" s="246">
        <v>6</v>
      </c>
      <c r="S10" s="155"/>
      <c r="T10" s="57"/>
      <c r="U10" s="93"/>
      <c r="V10" s="115"/>
      <c r="W10" s="812"/>
      <c r="X10" s="45">
        <v>0.43055555555555558</v>
      </c>
      <c r="Y10" s="524" t="s">
        <v>21</v>
      </c>
      <c r="Z10" s="525" t="s">
        <v>11</v>
      </c>
      <c r="AA10" s="526">
        <v>10</v>
      </c>
      <c r="AB10" s="567">
        <v>10</v>
      </c>
      <c r="AC10" s="557" t="s">
        <v>15</v>
      </c>
      <c r="AD10" s="525" t="s">
        <v>24</v>
      </c>
      <c r="AE10" s="526">
        <v>10</v>
      </c>
      <c r="AF10" s="589">
        <v>10</v>
      </c>
      <c r="AG10" s="14"/>
    </row>
    <row r="11" spans="1:33" ht="20.25" customHeight="1" thickTop="1" x14ac:dyDescent="0.4">
      <c r="A11" s="811"/>
      <c r="B11" s="38" t="s">
        <v>14</v>
      </c>
      <c r="C11" s="512" t="s">
        <v>15</v>
      </c>
      <c r="D11" s="513" t="s">
        <v>24</v>
      </c>
      <c r="E11" s="514">
        <v>10</v>
      </c>
      <c r="F11" s="515">
        <v>10</v>
      </c>
      <c r="G11" s="532" t="s">
        <v>35</v>
      </c>
      <c r="H11" s="533" t="s">
        <v>22</v>
      </c>
      <c r="I11" s="534">
        <v>9</v>
      </c>
      <c r="J11" s="535">
        <v>10</v>
      </c>
      <c r="K11" s="556" t="s">
        <v>15</v>
      </c>
      <c r="L11" s="521" t="s">
        <v>85</v>
      </c>
      <c r="M11" s="522">
        <v>10</v>
      </c>
      <c r="N11" s="523">
        <v>10</v>
      </c>
      <c r="O11" s="542" t="s">
        <v>15</v>
      </c>
      <c r="P11" s="521" t="s">
        <v>22</v>
      </c>
      <c r="Q11" s="522">
        <v>10</v>
      </c>
      <c r="R11" s="543">
        <v>10</v>
      </c>
      <c r="S11" s="556" t="s">
        <v>15</v>
      </c>
      <c r="T11" s="521" t="s">
        <v>13</v>
      </c>
      <c r="U11" s="522">
        <v>10</v>
      </c>
      <c r="V11" s="568">
        <v>10</v>
      </c>
      <c r="W11" s="815" t="s">
        <v>32</v>
      </c>
      <c r="X11" s="46">
        <v>0.4375</v>
      </c>
      <c r="Y11" s="140" t="s">
        <v>86</v>
      </c>
      <c r="Z11" s="57" t="s">
        <v>73</v>
      </c>
      <c r="AA11" s="93"/>
      <c r="AB11" s="186"/>
      <c r="AC11" s="206" t="s">
        <v>86</v>
      </c>
      <c r="AD11" s="70" t="s">
        <v>31</v>
      </c>
      <c r="AE11" s="131"/>
      <c r="AF11" s="132"/>
      <c r="AG11" s="14"/>
    </row>
    <row r="12" spans="1:33" ht="20.25" customHeight="1" thickBot="1" x14ac:dyDescent="0.45">
      <c r="A12" s="814"/>
      <c r="B12" s="40">
        <v>0.52083333333333337</v>
      </c>
      <c r="C12" s="516" t="s">
        <v>21</v>
      </c>
      <c r="D12" s="517" t="s">
        <v>73</v>
      </c>
      <c r="E12" s="518">
        <v>6</v>
      </c>
      <c r="F12" s="519">
        <v>6</v>
      </c>
      <c r="G12" s="287" t="s">
        <v>21</v>
      </c>
      <c r="H12" s="58" t="s">
        <v>33</v>
      </c>
      <c r="I12" s="91">
        <v>8</v>
      </c>
      <c r="J12" s="188">
        <v>10</v>
      </c>
      <c r="K12" s="574" t="s">
        <v>21</v>
      </c>
      <c r="L12" s="529" t="s">
        <v>72</v>
      </c>
      <c r="M12" s="530">
        <v>6</v>
      </c>
      <c r="N12" s="531">
        <v>6</v>
      </c>
      <c r="O12" s="179" t="s">
        <v>21</v>
      </c>
      <c r="P12" s="56" t="s">
        <v>87</v>
      </c>
      <c r="Q12" s="95">
        <v>5</v>
      </c>
      <c r="R12" s="180">
        <v>6</v>
      </c>
      <c r="S12" s="574" t="s">
        <v>21</v>
      </c>
      <c r="T12" s="529" t="s">
        <v>87</v>
      </c>
      <c r="U12" s="530">
        <v>10</v>
      </c>
      <c r="V12" s="588">
        <v>10</v>
      </c>
      <c r="W12" s="812"/>
      <c r="X12" s="47" t="s">
        <v>14</v>
      </c>
      <c r="Y12" s="154" t="s">
        <v>70</v>
      </c>
      <c r="Z12" s="66" t="s">
        <v>11</v>
      </c>
      <c r="AA12" s="102">
        <v>5</v>
      </c>
      <c r="AB12" s="190">
        <v>10</v>
      </c>
      <c r="AC12" s="154" t="s">
        <v>70</v>
      </c>
      <c r="AD12" s="66" t="s">
        <v>24</v>
      </c>
      <c r="AE12" s="102">
        <v>4</v>
      </c>
      <c r="AF12" s="103">
        <v>10</v>
      </c>
      <c r="AG12" s="14"/>
    </row>
    <row r="13" spans="1:33" ht="20.25" customHeight="1" thickTop="1" thickBot="1" x14ac:dyDescent="0.45">
      <c r="A13" s="811" t="s">
        <v>37</v>
      </c>
      <c r="B13" s="41">
        <v>0.52777777777777779</v>
      </c>
      <c r="C13" s="136"/>
      <c r="D13" s="53"/>
      <c r="E13" s="89"/>
      <c r="F13" s="118"/>
      <c r="G13" s="175"/>
      <c r="H13" s="65"/>
      <c r="I13" s="100"/>
      <c r="J13" s="176"/>
      <c r="K13" s="157" t="s">
        <v>84</v>
      </c>
      <c r="L13" s="65" t="s">
        <v>85</v>
      </c>
      <c r="M13" s="100"/>
      <c r="N13" s="198"/>
      <c r="O13" s="181" t="s">
        <v>84</v>
      </c>
      <c r="P13" s="53" t="s">
        <v>71</v>
      </c>
      <c r="Q13" s="89"/>
      <c r="R13" s="182"/>
      <c r="S13" s="487" t="s">
        <v>12</v>
      </c>
      <c r="T13" s="72" t="s">
        <v>87</v>
      </c>
      <c r="U13" s="86">
        <v>5</v>
      </c>
      <c r="V13" s="116">
        <v>6</v>
      </c>
      <c r="W13" s="816"/>
      <c r="X13" s="48">
        <v>0.47916666666666669</v>
      </c>
      <c r="Y13" s="215" t="s">
        <v>81</v>
      </c>
      <c r="Z13" s="63" t="s">
        <v>13</v>
      </c>
      <c r="AA13" s="99">
        <v>9</v>
      </c>
      <c r="AB13" s="211">
        <v>12</v>
      </c>
      <c r="AC13" s="156" t="s">
        <v>81</v>
      </c>
      <c r="AD13" s="56" t="s">
        <v>13</v>
      </c>
      <c r="AE13" s="95">
        <v>7</v>
      </c>
      <c r="AF13" s="284">
        <v>12</v>
      </c>
      <c r="AG13" s="16"/>
    </row>
    <row r="14" spans="1:33" ht="20.25" customHeight="1" thickTop="1" x14ac:dyDescent="0.4">
      <c r="A14" s="811"/>
      <c r="B14" s="38" t="s">
        <v>14</v>
      </c>
      <c r="C14" s="520" t="s">
        <v>21</v>
      </c>
      <c r="D14" s="521" t="s">
        <v>91</v>
      </c>
      <c r="E14" s="522">
        <v>6</v>
      </c>
      <c r="F14" s="523">
        <v>6</v>
      </c>
      <c r="G14" s="536" t="s">
        <v>35</v>
      </c>
      <c r="H14" s="513" t="s">
        <v>71</v>
      </c>
      <c r="I14" s="514">
        <v>6</v>
      </c>
      <c r="J14" s="537">
        <v>6</v>
      </c>
      <c r="K14" s="552" t="s">
        <v>21</v>
      </c>
      <c r="L14" s="553" t="s">
        <v>38</v>
      </c>
      <c r="M14" s="554">
        <v>6</v>
      </c>
      <c r="N14" s="555">
        <v>6</v>
      </c>
      <c r="O14" s="189" t="s">
        <v>15</v>
      </c>
      <c r="P14" s="66" t="s">
        <v>72</v>
      </c>
      <c r="Q14" s="102">
        <v>4</v>
      </c>
      <c r="R14" s="190">
        <v>6</v>
      </c>
      <c r="S14" s="556" t="s">
        <v>21</v>
      </c>
      <c r="T14" s="521" t="s">
        <v>71</v>
      </c>
      <c r="U14" s="522">
        <v>10</v>
      </c>
      <c r="V14" s="523">
        <v>10</v>
      </c>
      <c r="W14" s="812" t="s">
        <v>37</v>
      </c>
      <c r="X14" s="45">
        <v>0.4861111111111111</v>
      </c>
      <c r="Y14" s="583" t="s">
        <v>10</v>
      </c>
      <c r="Z14" s="553" t="s">
        <v>24</v>
      </c>
      <c r="AA14" s="554">
        <v>6</v>
      </c>
      <c r="AB14" s="584">
        <v>6</v>
      </c>
      <c r="AC14" s="474" t="s">
        <v>10</v>
      </c>
      <c r="AD14" s="475" t="s">
        <v>36</v>
      </c>
      <c r="AE14" s="476">
        <v>4</v>
      </c>
      <c r="AF14" s="477">
        <v>6</v>
      </c>
      <c r="AG14" s="16"/>
    </row>
    <row r="15" spans="1:33" ht="20.25" customHeight="1" thickBot="1" x14ac:dyDescent="0.45">
      <c r="A15" s="811"/>
      <c r="B15" s="41">
        <v>0.58333333333333337</v>
      </c>
      <c r="C15" s="524" t="s">
        <v>28</v>
      </c>
      <c r="D15" s="525" t="s">
        <v>73</v>
      </c>
      <c r="E15" s="526">
        <v>6</v>
      </c>
      <c r="F15" s="527">
        <v>6</v>
      </c>
      <c r="G15" s="538" t="s">
        <v>21</v>
      </c>
      <c r="H15" s="539" t="s">
        <v>22</v>
      </c>
      <c r="I15" s="540">
        <v>6</v>
      </c>
      <c r="J15" s="541">
        <v>6</v>
      </c>
      <c r="K15" s="557" t="s">
        <v>28</v>
      </c>
      <c r="L15" s="525" t="s">
        <v>29</v>
      </c>
      <c r="M15" s="526">
        <v>6</v>
      </c>
      <c r="N15" s="527">
        <v>6</v>
      </c>
      <c r="O15" s="544" t="s">
        <v>21</v>
      </c>
      <c r="P15" s="525" t="s">
        <v>36</v>
      </c>
      <c r="Q15" s="526">
        <v>10</v>
      </c>
      <c r="R15" s="567">
        <v>10</v>
      </c>
      <c r="S15" s="158" t="s">
        <v>28</v>
      </c>
      <c r="T15" s="55" t="s">
        <v>36</v>
      </c>
      <c r="U15" s="96">
        <v>8</v>
      </c>
      <c r="V15" s="114">
        <v>10</v>
      </c>
      <c r="W15" s="824"/>
      <c r="X15" s="47" t="s">
        <v>14</v>
      </c>
      <c r="Y15" s="520" t="s">
        <v>15</v>
      </c>
      <c r="Z15" s="521" t="s">
        <v>29</v>
      </c>
      <c r="AA15" s="522">
        <v>6</v>
      </c>
      <c r="AB15" s="543">
        <v>6</v>
      </c>
      <c r="AC15" s="556" t="s">
        <v>15</v>
      </c>
      <c r="AD15" s="521" t="s">
        <v>29</v>
      </c>
      <c r="AE15" s="522">
        <v>10</v>
      </c>
      <c r="AF15" s="587">
        <v>10</v>
      </c>
      <c r="AG15" s="16"/>
    </row>
    <row r="16" spans="1:33" ht="20.25" customHeight="1" thickTop="1" thickBot="1" x14ac:dyDescent="0.45">
      <c r="A16" s="813" t="s">
        <v>39</v>
      </c>
      <c r="B16" s="285">
        <v>0.59027777777777779</v>
      </c>
      <c r="C16" s="257"/>
      <c r="D16" s="244"/>
      <c r="E16" s="245"/>
      <c r="F16" s="246"/>
      <c r="G16" s="243"/>
      <c r="H16" s="244"/>
      <c r="I16" s="245"/>
      <c r="J16" s="246"/>
      <c r="K16" s="607" t="s">
        <v>40</v>
      </c>
      <c r="L16" s="608" t="s">
        <v>31</v>
      </c>
      <c r="M16" s="609">
        <v>6</v>
      </c>
      <c r="N16" s="610">
        <v>6</v>
      </c>
      <c r="O16" s="271" t="s">
        <v>84</v>
      </c>
      <c r="P16" s="81" t="s">
        <v>31</v>
      </c>
      <c r="Q16" s="224"/>
      <c r="R16" s="232"/>
      <c r="S16" s="272" t="s">
        <v>84</v>
      </c>
      <c r="T16" s="81" t="s">
        <v>71</v>
      </c>
      <c r="U16" s="273"/>
      <c r="V16" s="274"/>
      <c r="W16" s="824"/>
      <c r="X16" s="45">
        <v>0.54166666666666663</v>
      </c>
      <c r="Y16" s="148" t="s">
        <v>21</v>
      </c>
      <c r="Z16" s="82" t="s">
        <v>71</v>
      </c>
      <c r="AA16" s="128">
        <v>9</v>
      </c>
      <c r="AB16" s="212">
        <v>10</v>
      </c>
      <c r="AC16" s="207" t="s">
        <v>42</v>
      </c>
      <c r="AD16" s="82" t="s">
        <v>24</v>
      </c>
      <c r="AE16" s="128">
        <v>7</v>
      </c>
      <c r="AF16" s="481">
        <v>10</v>
      </c>
      <c r="AG16" s="16"/>
    </row>
    <row r="17" spans="1:33" ht="20.25" customHeight="1" thickTop="1" x14ac:dyDescent="0.2">
      <c r="A17" s="811"/>
      <c r="B17" s="286" t="s">
        <v>14</v>
      </c>
      <c r="C17" s="146" t="s">
        <v>40</v>
      </c>
      <c r="D17" s="66" t="s">
        <v>38</v>
      </c>
      <c r="E17" s="102">
        <v>5</v>
      </c>
      <c r="F17" s="190">
        <v>6</v>
      </c>
      <c r="G17" s="542" t="s">
        <v>40</v>
      </c>
      <c r="H17" s="521" t="s">
        <v>33</v>
      </c>
      <c r="I17" s="522">
        <v>6</v>
      </c>
      <c r="J17" s="543">
        <v>6</v>
      </c>
      <c r="K17" s="262" t="s">
        <v>79</v>
      </c>
      <c r="L17" s="263" t="s">
        <v>38</v>
      </c>
      <c r="M17" s="264">
        <v>5</v>
      </c>
      <c r="N17" s="265">
        <v>6</v>
      </c>
      <c r="O17" s="542" t="s">
        <v>41</v>
      </c>
      <c r="P17" s="521" t="s">
        <v>87</v>
      </c>
      <c r="Q17" s="522">
        <v>6</v>
      </c>
      <c r="R17" s="543">
        <v>6</v>
      </c>
      <c r="S17" s="556" t="s">
        <v>41</v>
      </c>
      <c r="T17" s="521" t="s">
        <v>36</v>
      </c>
      <c r="U17" s="522" ph="1">
        <v>6</v>
      </c>
      <c r="V17" s="569">
        <v>6</v>
      </c>
      <c r="W17" s="36"/>
      <c r="X17" s="49">
        <v>0.54861111111111105</v>
      </c>
      <c r="Y17" s="231" t="s">
        <v>10</v>
      </c>
      <c r="Z17" s="81" t="s">
        <v>36</v>
      </c>
      <c r="AA17" s="224">
        <v>5</v>
      </c>
      <c r="AB17" s="232">
        <v>6</v>
      </c>
      <c r="AC17" s="489" t="s">
        <v>10</v>
      </c>
      <c r="AD17" s="81" t="s">
        <v>73</v>
      </c>
      <c r="AE17" s="224">
        <v>5</v>
      </c>
      <c r="AF17" s="490">
        <v>6</v>
      </c>
      <c r="AG17" s="16"/>
    </row>
    <row r="18" spans="1:33" ht="20.25" customHeight="1" thickBot="1" x14ac:dyDescent="0.45">
      <c r="A18" s="814"/>
      <c r="B18" s="40">
        <v>0.64583333333333337</v>
      </c>
      <c r="C18" s="138"/>
      <c r="D18" s="56"/>
      <c r="E18" s="91"/>
      <c r="F18" s="113"/>
      <c r="G18" s="248" t="s">
        <v>83</v>
      </c>
      <c r="H18" s="63" t="s">
        <v>24</v>
      </c>
      <c r="I18" s="99">
        <v>7</v>
      </c>
      <c r="J18" s="211">
        <v>10</v>
      </c>
      <c r="K18" s="147"/>
      <c r="L18" s="56"/>
      <c r="M18" s="107"/>
      <c r="N18" s="108"/>
      <c r="O18" s="193" t="s">
        <v>28</v>
      </c>
      <c r="P18" s="71" t="s">
        <v>71</v>
      </c>
      <c r="Q18" s="106">
        <v>4</v>
      </c>
      <c r="R18" s="194">
        <v>6</v>
      </c>
      <c r="S18" s="156"/>
      <c r="T18" s="58"/>
      <c r="U18" s="91"/>
      <c r="V18" s="117"/>
      <c r="W18" s="27" t="s">
        <v>44</v>
      </c>
      <c r="X18" s="823" t="s">
        <v>14</v>
      </c>
      <c r="Y18" s="146"/>
      <c r="Z18" s="66"/>
      <c r="AA18" s="102" t="s">
        <v>78</v>
      </c>
      <c r="AB18" s="190"/>
      <c r="AC18" s="208"/>
      <c r="AD18" s="76"/>
      <c r="AE18" s="129"/>
      <c r="AF18" s="130"/>
      <c r="AG18" s="16"/>
    </row>
    <row r="19" spans="1:33" ht="20.25" customHeight="1" thickTop="1" x14ac:dyDescent="0.4">
      <c r="A19" s="811"/>
      <c r="B19" s="41"/>
      <c r="C19" s="136"/>
      <c r="D19" s="53"/>
      <c r="E19" s="89"/>
      <c r="F19" s="118"/>
      <c r="G19" s="181"/>
      <c r="H19" s="53"/>
      <c r="I19" s="89"/>
      <c r="J19" s="182"/>
      <c r="K19" s="157"/>
      <c r="L19" s="53"/>
      <c r="M19" s="89"/>
      <c r="N19" s="118"/>
      <c r="O19" s="181"/>
      <c r="P19" s="53"/>
      <c r="Q19" s="89"/>
      <c r="R19" s="182"/>
      <c r="S19" s="157"/>
      <c r="T19" s="53"/>
      <c r="U19" s="89"/>
      <c r="V19" s="118"/>
      <c r="W19" s="28"/>
      <c r="X19" s="823"/>
      <c r="Y19" s="520" t="s">
        <v>15</v>
      </c>
      <c r="Z19" s="521" t="s">
        <v>31</v>
      </c>
      <c r="AA19" s="522">
        <v>10</v>
      </c>
      <c r="AB19" s="543">
        <v>10</v>
      </c>
      <c r="AC19" s="154" t="s">
        <v>21</v>
      </c>
      <c r="AD19" s="66" t="s">
        <v>13</v>
      </c>
      <c r="AE19" s="102">
        <v>5</v>
      </c>
      <c r="AF19" s="103">
        <v>6</v>
      </c>
    </row>
    <row r="20" spans="1:33" ht="20.25" customHeight="1" thickBot="1" x14ac:dyDescent="0.45">
      <c r="A20" s="811"/>
      <c r="B20" s="41"/>
      <c r="C20" s="139"/>
      <c r="D20" s="51"/>
      <c r="E20" s="92"/>
      <c r="F20" s="114"/>
      <c r="G20" s="183"/>
      <c r="H20" s="55"/>
      <c r="I20" s="92"/>
      <c r="J20" s="184"/>
      <c r="K20" s="158"/>
      <c r="L20" s="55"/>
      <c r="M20" s="92"/>
      <c r="N20" s="114"/>
      <c r="O20" s="183"/>
      <c r="P20" s="55"/>
      <c r="Q20" s="92"/>
      <c r="R20" s="184"/>
      <c r="S20" s="158"/>
      <c r="T20" s="55"/>
      <c r="U20" s="92"/>
      <c r="V20" s="114"/>
      <c r="W20" s="28"/>
      <c r="X20" s="45">
        <v>0.60416666666666663</v>
      </c>
      <c r="Y20" s="524" t="s">
        <v>21</v>
      </c>
      <c r="Z20" s="525" t="s">
        <v>11</v>
      </c>
      <c r="AA20" s="526">
        <v>10</v>
      </c>
      <c r="AB20" s="567">
        <v>10</v>
      </c>
      <c r="AC20" s="557" t="s">
        <v>28</v>
      </c>
      <c r="AD20" s="525" t="s">
        <v>31</v>
      </c>
      <c r="AE20" s="526">
        <v>10</v>
      </c>
      <c r="AF20" s="589">
        <v>10</v>
      </c>
    </row>
    <row r="21" spans="1:33" ht="20.25" customHeight="1" thickTop="1" x14ac:dyDescent="0.4">
      <c r="A21" s="813"/>
      <c r="B21" s="848"/>
      <c r="C21" s="140"/>
      <c r="D21" s="57"/>
      <c r="E21" s="93"/>
      <c r="F21" s="111"/>
      <c r="G21" s="185"/>
      <c r="H21" s="57"/>
      <c r="I21" s="93"/>
      <c r="J21" s="186"/>
      <c r="K21" s="155"/>
      <c r="L21" s="57"/>
      <c r="M21" s="93"/>
      <c r="N21" s="111"/>
      <c r="O21" s="185"/>
      <c r="P21" s="57"/>
      <c r="Q21" s="93"/>
      <c r="R21" s="186"/>
      <c r="S21" s="155"/>
      <c r="T21" s="57"/>
      <c r="U21" s="93"/>
      <c r="V21" s="115"/>
      <c r="W21" s="815" t="s">
        <v>46</v>
      </c>
      <c r="X21" s="46">
        <v>0.61111111111111105</v>
      </c>
      <c r="Y21" s="140" t="s">
        <v>86</v>
      </c>
      <c r="Z21" s="57" t="s">
        <v>29</v>
      </c>
      <c r="AA21" s="93"/>
      <c r="AB21" s="186"/>
      <c r="AC21" s="250" t="s">
        <v>86</v>
      </c>
      <c r="AD21" s="244" t="s">
        <v>24</v>
      </c>
      <c r="AE21" s="245"/>
      <c r="AF21" s="270"/>
    </row>
    <row r="22" spans="1:33" ht="20.25" customHeight="1" x14ac:dyDescent="0.4">
      <c r="A22" s="811"/>
      <c r="B22" s="849"/>
      <c r="C22" s="393"/>
      <c r="D22" s="394"/>
      <c r="E22" s="395"/>
      <c r="F22" s="396"/>
      <c r="G22" s="397"/>
      <c r="H22" s="394"/>
      <c r="I22" s="395"/>
      <c r="J22" s="398"/>
      <c r="K22" s="399"/>
      <c r="L22" s="394"/>
      <c r="M22" s="395"/>
      <c r="N22" s="396"/>
      <c r="O22" s="397"/>
      <c r="P22" s="394"/>
      <c r="Q22" s="395"/>
      <c r="R22" s="398"/>
      <c r="S22" s="399"/>
      <c r="T22" s="394"/>
      <c r="U22" s="395"/>
      <c r="V22" s="400"/>
      <c r="W22" s="812"/>
      <c r="X22" s="47" t="s">
        <v>14</v>
      </c>
      <c r="Y22" s="137" t="s">
        <v>47</v>
      </c>
      <c r="Z22" s="54" t="s">
        <v>73</v>
      </c>
      <c r="AA22" s="90">
        <v>9</v>
      </c>
      <c r="AB22" s="172">
        <v>10</v>
      </c>
      <c r="AC22" s="229" t="s">
        <v>70</v>
      </c>
      <c r="AD22" s="60" t="s">
        <v>31</v>
      </c>
      <c r="AE22" s="104">
        <v>2</v>
      </c>
      <c r="AF22" s="275">
        <v>10</v>
      </c>
      <c r="AG22" s="238"/>
    </row>
    <row r="23" spans="1:33" ht="20.25" customHeight="1" thickBot="1" x14ac:dyDescent="0.45">
      <c r="A23" s="814"/>
      <c r="B23" s="850"/>
      <c r="C23" s="5"/>
      <c r="D23" s="51"/>
      <c r="E23" s="96"/>
      <c r="F23" s="120"/>
      <c r="G23" s="177"/>
      <c r="H23" s="51"/>
      <c r="I23" s="96"/>
      <c r="J23" s="178"/>
      <c r="K23" s="159"/>
      <c r="L23" s="51"/>
      <c r="M23" s="96"/>
      <c r="N23" s="120"/>
      <c r="O23" s="177"/>
      <c r="P23" s="51"/>
      <c r="Q23" s="96"/>
      <c r="R23" s="178"/>
      <c r="S23" s="159"/>
      <c r="T23" s="51"/>
      <c r="U23" s="96"/>
      <c r="V23" s="120"/>
      <c r="W23" s="816"/>
      <c r="X23" s="50">
        <v>0.65277777777777779</v>
      </c>
      <c r="Y23" s="528" t="s">
        <v>81</v>
      </c>
      <c r="Z23" s="529" t="s">
        <v>71</v>
      </c>
      <c r="AA23" s="530">
        <v>12</v>
      </c>
      <c r="AB23" s="599">
        <v>12</v>
      </c>
      <c r="AC23" s="215" t="s">
        <v>81</v>
      </c>
      <c r="AD23" s="63" t="s">
        <v>85</v>
      </c>
      <c r="AE23" s="99">
        <v>8</v>
      </c>
      <c r="AF23" s="216">
        <v>12</v>
      </c>
    </row>
    <row r="24" spans="1:33" ht="20.25" customHeight="1" thickTop="1" x14ac:dyDescent="0.4">
      <c r="A24" s="813" t="s">
        <v>48</v>
      </c>
      <c r="B24" s="42">
        <v>0.67361111111111116</v>
      </c>
      <c r="C24" s="257" t="s">
        <v>81</v>
      </c>
      <c r="D24" s="244" t="s">
        <v>29</v>
      </c>
      <c r="E24" s="245">
        <v>7</v>
      </c>
      <c r="F24" s="251">
        <v>12</v>
      </c>
      <c r="G24" s="243" t="s">
        <v>81</v>
      </c>
      <c r="H24" s="244" t="s">
        <v>13</v>
      </c>
      <c r="I24" s="245">
        <v>5</v>
      </c>
      <c r="J24" s="246">
        <v>6</v>
      </c>
      <c r="K24" s="288" t="s">
        <v>81</v>
      </c>
      <c r="L24" s="289" t="s">
        <v>49</v>
      </c>
      <c r="M24" s="290">
        <v>1</v>
      </c>
      <c r="N24" s="291">
        <v>6</v>
      </c>
      <c r="O24" s="563" t="s">
        <v>82</v>
      </c>
      <c r="P24" s="564" t="s">
        <v>31</v>
      </c>
      <c r="Q24" s="565">
        <v>6</v>
      </c>
      <c r="R24" s="566">
        <v>6</v>
      </c>
      <c r="S24" s="276" t="s">
        <v>81</v>
      </c>
      <c r="T24" s="277" t="s">
        <v>22</v>
      </c>
      <c r="U24" s="278">
        <v>3</v>
      </c>
      <c r="V24" s="279">
        <v>6</v>
      </c>
      <c r="W24" s="812" t="s">
        <v>48</v>
      </c>
      <c r="X24" s="45">
        <v>0.65277777777777779</v>
      </c>
      <c r="Y24" s="598" t="s">
        <v>51</v>
      </c>
      <c r="Z24" s="72" t="s">
        <v>31</v>
      </c>
      <c r="AA24" s="86">
        <v>11</v>
      </c>
      <c r="AB24" s="217">
        <v>12</v>
      </c>
      <c r="AC24" s="552" t="s">
        <v>10</v>
      </c>
      <c r="AD24" s="553" t="s">
        <v>91</v>
      </c>
      <c r="AE24" s="554">
        <v>6</v>
      </c>
      <c r="AF24" s="590">
        <v>6</v>
      </c>
    </row>
    <row r="25" spans="1:33" ht="20.25" customHeight="1" thickBot="1" x14ac:dyDescent="0.45">
      <c r="A25" s="814"/>
      <c r="B25" s="40">
        <v>0.71527777777777779</v>
      </c>
      <c r="C25" s="258" t="s">
        <v>84</v>
      </c>
      <c r="D25" s="259" t="s">
        <v>73</v>
      </c>
      <c r="E25" s="260"/>
      <c r="F25" s="261"/>
      <c r="G25" s="187" t="s">
        <v>84</v>
      </c>
      <c r="H25" s="58" t="s">
        <v>24</v>
      </c>
      <c r="I25" s="91"/>
      <c r="J25" s="188"/>
      <c r="K25" s="160"/>
      <c r="L25" s="58"/>
      <c r="M25" s="91"/>
      <c r="N25" s="199"/>
      <c r="O25" s="248" t="s">
        <v>84</v>
      </c>
      <c r="P25" s="63" t="s">
        <v>85</v>
      </c>
      <c r="Q25" s="99"/>
      <c r="R25" s="211"/>
      <c r="S25" s="248" t="s">
        <v>84</v>
      </c>
      <c r="T25" s="63" t="s">
        <v>88</v>
      </c>
      <c r="U25" s="91"/>
      <c r="V25" s="117"/>
      <c r="W25" s="812"/>
      <c r="X25" s="47" t="s">
        <v>14</v>
      </c>
      <c r="Y25" s="520" t="s">
        <v>15</v>
      </c>
      <c r="Z25" s="521" t="s">
        <v>73</v>
      </c>
      <c r="AA25" s="522">
        <v>6</v>
      </c>
      <c r="AB25" s="543">
        <v>6</v>
      </c>
      <c r="AC25" s="556" t="s">
        <v>15</v>
      </c>
      <c r="AD25" s="521" t="s">
        <v>29</v>
      </c>
      <c r="AE25" s="522">
        <v>6</v>
      </c>
      <c r="AF25" s="587">
        <v>6</v>
      </c>
    </row>
    <row r="26" spans="1:33" ht="20.25" customHeight="1" thickTop="1" thickBot="1" x14ac:dyDescent="0.45">
      <c r="A26" s="17"/>
      <c r="B26" s="41"/>
      <c r="C26" s="142"/>
      <c r="D26" s="51"/>
      <c r="E26" s="96"/>
      <c r="F26" s="120"/>
      <c r="G26" s="177"/>
      <c r="H26" s="51"/>
      <c r="I26" s="96"/>
      <c r="J26" s="178"/>
      <c r="K26" s="159"/>
      <c r="L26" s="51"/>
      <c r="M26" s="96"/>
      <c r="N26" s="120"/>
      <c r="O26" s="177"/>
      <c r="P26" s="51"/>
      <c r="Q26" s="96"/>
      <c r="R26" s="178"/>
      <c r="S26" s="159"/>
      <c r="T26" s="51"/>
      <c r="U26" s="96"/>
      <c r="V26" s="120"/>
      <c r="W26" s="812"/>
      <c r="X26" s="45">
        <v>0.70833333333333337</v>
      </c>
      <c r="Y26" s="148" t="s">
        <v>21</v>
      </c>
      <c r="Z26" s="82" t="s">
        <v>29</v>
      </c>
      <c r="AA26" s="128">
        <v>8</v>
      </c>
      <c r="AB26" s="212">
        <v>10</v>
      </c>
      <c r="AC26" s="158" t="s">
        <v>21</v>
      </c>
      <c r="AD26" s="55" t="s">
        <v>24</v>
      </c>
      <c r="AE26" s="92">
        <v>5</v>
      </c>
      <c r="AF26" s="249">
        <v>6</v>
      </c>
    </row>
    <row r="27" spans="1:33" ht="20.25" customHeight="1" thickTop="1" x14ac:dyDescent="0.4">
      <c r="A27" s="813" t="s">
        <v>50</v>
      </c>
      <c r="B27" s="42">
        <v>0.71527777777777779</v>
      </c>
      <c r="C27" s="257" t="s">
        <v>25</v>
      </c>
      <c r="D27" s="244" t="s">
        <v>11</v>
      </c>
      <c r="E27" s="245">
        <v>4</v>
      </c>
      <c r="F27" s="251">
        <v>5</v>
      </c>
      <c r="G27" s="185" t="s">
        <v>25</v>
      </c>
      <c r="H27" s="57" t="s">
        <v>58</v>
      </c>
      <c r="I27" s="93">
        <v>3</v>
      </c>
      <c r="J27" s="186">
        <v>5</v>
      </c>
      <c r="K27" s="611" t="s">
        <v>26</v>
      </c>
      <c r="L27" s="564" t="s">
        <v>36</v>
      </c>
      <c r="M27" s="565">
        <v>5</v>
      </c>
      <c r="N27" s="612">
        <v>5</v>
      </c>
      <c r="O27" s="243" t="s">
        <v>25</v>
      </c>
      <c r="P27" s="244" t="s">
        <v>87</v>
      </c>
      <c r="Q27" s="245">
        <v>3</v>
      </c>
      <c r="R27" s="246">
        <v>5</v>
      </c>
      <c r="S27" s="155" t="s">
        <v>45</v>
      </c>
      <c r="T27" s="57" t="s">
        <v>71</v>
      </c>
      <c r="U27" s="93">
        <v>4</v>
      </c>
      <c r="V27" s="115">
        <v>5</v>
      </c>
      <c r="W27" s="815" t="s">
        <v>55</v>
      </c>
      <c r="X27" s="46">
        <v>0.71527777777777779</v>
      </c>
      <c r="Y27" s="600" t="s">
        <v>25</v>
      </c>
      <c r="Z27" s="601" t="s">
        <v>24</v>
      </c>
      <c r="AA27" s="602">
        <v>5</v>
      </c>
      <c r="AB27" s="603">
        <v>5</v>
      </c>
      <c r="AC27" s="209"/>
      <c r="AD27" s="57"/>
      <c r="AE27" s="87"/>
      <c r="AF27" s="88"/>
    </row>
    <row r="28" spans="1:33" ht="20.25" customHeight="1" x14ac:dyDescent="0.4">
      <c r="A28" s="811"/>
      <c r="B28" s="826" t="s">
        <v>14</v>
      </c>
      <c r="C28" s="604" t="s">
        <v>27</v>
      </c>
      <c r="D28" s="549" t="s">
        <v>24</v>
      </c>
      <c r="E28" s="550">
        <v>6</v>
      </c>
      <c r="F28" s="605">
        <v>6</v>
      </c>
      <c r="G28" s="542" t="s">
        <v>27</v>
      </c>
      <c r="H28" s="521" t="s">
        <v>22</v>
      </c>
      <c r="I28" s="522">
        <v>6</v>
      </c>
      <c r="J28" s="543">
        <v>6</v>
      </c>
      <c r="K28" s="220" t="s">
        <v>27</v>
      </c>
      <c r="L28" s="84" t="s">
        <v>29</v>
      </c>
      <c r="M28" s="221">
        <v>11</v>
      </c>
      <c r="N28" s="222">
        <v>12</v>
      </c>
      <c r="O28" s="542" t="s">
        <v>68</v>
      </c>
      <c r="P28" s="521" t="s">
        <v>59</v>
      </c>
      <c r="Q28" s="522">
        <v>6</v>
      </c>
      <c r="R28" s="543">
        <v>6</v>
      </c>
      <c r="S28" s="229" t="s">
        <v>27</v>
      </c>
      <c r="T28" s="60" t="s">
        <v>11</v>
      </c>
      <c r="U28" s="104">
        <v>8</v>
      </c>
      <c r="V28" s="442">
        <v>12</v>
      </c>
      <c r="W28" s="812"/>
      <c r="X28" s="823" t="s">
        <v>14</v>
      </c>
      <c r="Y28" s="149" t="s">
        <v>56</v>
      </c>
      <c r="Z28" s="76" t="s">
        <v>87</v>
      </c>
      <c r="AA28" s="129">
        <v>1</v>
      </c>
      <c r="AB28" s="213">
        <v>6</v>
      </c>
      <c r="AC28" s="208" t="s">
        <v>56</v>
      </c>
      <c r="AD28" s="76" t="s">
        <v>36</v>
      </c>
      <c r="AE28" s="129">
        <v>4</v>
      </c>
      <c r="AF28" s="130">
        <v>6</v>
      </c>
    </row>
    <row r="29" spans="1:33" ht="20.25" customHeight="1" x14ac:dyDescent="0.4">
      <c r="A29" s="811"/>
      <c r="B29" s="826"/>
      <c r="C29" s="146" t="s">
        <v>52</v>
      </c>
      <c r="D29" s="66" t="s">
        <v>73</v>
      </c>
      <c r="E29" s="102">
        <v>5</v>
      </c>
      <c r="F29" s="197">
        <v>6</v>
      </c>
      <c r="G29" s="542" t="s">
        <v>52</v>
      </c>
      <c r="H29" s="521" t="s">
        <v>29</v>
      </c>
      <c r="I29" s="522">
        <v>6</v>
      </c>
      <c r="J29" s="543">
        <v>6</v>
      </c>
      <c r="K29" s="556" t="s">
        <v>30</v>
      </c>
      <c r="L29" s="521" t="s">
        <v>73</v>
      </c>
      <c r="M29" s="522">
        <v>6</v>
      </c>
      <c r="N29" s="523">
        <v>6</v>
      </c>
      <c r="O29" s="189" t="s">
        <v>66</v>
      </c>
      <c r="P29" s="66" t="s">
        <v>71</v>
      </c>
      <c r="Q29" s="102">
        <v>2</v>
      </c>
      <c r="R29" s="190">
        <v>6</v>
      </c>
      <c r="S29" s="556" t="s">
        <v>66</v>
      </c>
      <c r="T29" s="521" t="s">
        <v>13</v>
      </c>
      <c r="U29" s="522">
        <v>6</v>
      </c>
      <c r="V29" s="568">
        <v>6</v>
      </c>
      <c r="W29" s="812"/>
      <c r="X29" s="823"/>
      <c r="Y29" s="146" t="s">
        <v>53</v>
      </c>
      <c r="Z29" s="66" t="s">
        <v>36</v>
      </c>
      <c r="AA29" s="102">
        <v>7</v>
      </c>
      <c r="AB29" s="190">
        <v>10</v>
      </c>
      <c r="AC29" s="154" t="s">
        <v>53</v>
      </c>
      <c r="AD29" s="66" t="s">
        <v>29</v>
      </c>
      <c r="AE29" s="102">
        <v>4</v>
      </c>
      <c r="AF29" s="103">
        <v>6</v>
      </c>
    </row>
    <row r="30" spans="1:33" ht="20.25" customHeight="1" thickBot="1" x14ac:dyDescent="0.45">
      <c r="A30" s="825"/>
      <c r="B30" s="43">
        <v>0.77083333333333337</v>
      </c>
      <c r="C30" s="143" t="s">
        <v>69</v>
      </c>
      <c r="D30" s="61" t="s">
        <v>29</v>
      </c>
      <c r="E30" s="92">
        <v>1</v>
      </c>
      <c r="F30" s="114">
        <v>6</v>
      </c>
      <c r="G30" s="544" t="s">
        <v>53</v>
      </c>
      <c r="H30" s="545" t="s">
        <v>24</v>
      </c>
      <c r="I30" s="546">
        <v>6</v>
      </c>
      <c r="J30" s="547">
        <v>6</v>
      </c>
      <c r="K30" s="203" t="s">
        <v>53</v>
      </c>
      <c r="L30" s="73" t="s">
        <v>24</v>
      </c>
      <c r="M30" s="122">
        <v>8</v>
      </c>
      <c r="N30" s="247">
        <v>10</v>
      </c>
      <c r="O30" s="544" t="s">
        <v>53</v>
      </c>
      <c r="P30" s="539" t="s">
        <v>36</v>
      </c>
      <c r="Q30" s="526">
        <v>6</v>
      </c>
      <c r="R30" s="567">
        <v>6</v>
      </c>
      <c r="S30" s="203"/>
      <c r="T30" s="73"/>
      <c r="U30" s="122"/>
      <c r="V30" s="123"/>
      <c r="W30" s="816"/>
      <c r="X30" s="48">
        <v>0.77083333333333337</v>
      </c>
      <c r="Y30" s="528" t="s">
        <v>28</v>
      </c>
      <c r="Z30" s="529" t="s">
        <v>71</v>
      </c>
      <c r="AA30" s="530">
        <v>6</v>
      </c>
      <c r="AB30" s="599">
        <v>6</v>
      </c>
      <c r="AC30" s="156" t="s">
        <v>15</v>
      </c>
      <c r="AD30" s="56" t="s">
        <v>31</v>
      </c>
      <c r="AE30" s="95">
        <v>8</v>
      </c>
      <c r="AF30" s="284">
        <v>10</v>
      </c>
    </row>
    <row r="31" spans="1:33" ht="20.25" customHeight="1" thickTop="1" x14ac:dyDescent="0.4">
      <c r="A31" s="810" t="s">
        <v>57</v>
      </c>
      <c r="B31" s="44">
        <v>0.77777777777777779</v>
      </c>
      <c r="C31" s="26"/>
      <c r="D31" s="62"/>
      <c r="E31" s="195"/>
      <c r="F31" s="196"/>
      <c r="G31" s="236" t="s">
        <v>10</v>
      </c>
      <c r="H31" s="62" t="s">
        <v>58</v>
      </c>
      <c r="I31" s="98">
        <v>4</v>
      </c>
      <c r="J31" s="237">
        <v>6</v>
      </c>
      <c r="K31" s="161"/>
      <c r="L31" s="62"/>
      <c r="M31" s="98"/>
      <c r="N31" s="153"/>
      <c r="O31" s="223" t="s">
        <v>12</v>
      </c>
      <c r="P31" s="67" t="s">
        <v>59</v>
      </c>
      <c r="Q31" s="218">
        <v>1</v>
      </c>
      <c r="R31" s="219">
        <v>6</v>
      </c>
      <c r="S31" s="204" t="s">
        <v>12</v>
      </c>
      <c r="T31" s="74" t="s">
        <v>11</v>
      </c>
      <c r="U31" s="124">
        <v>2</v>
      </c>
      <c r="V31" s="125">
        <v>6</v>
      </c>
      <c r="W31" s="812" t="s">
        <v>57</v>
      </c>
      <c r="X31" s="45">
        <v>0.77777777777777779</v>
      </c>
      <c r="Y31" s="585" t="s">
        <v>10</v>
      </c>
      <c r="Z31" s="586" t="s">
        <v>58</v>
      </c>
      <c r="AA31" s="554">
        <v>6</v>
      </c>
      <c r="AB31" s="584">
        <v>6</v>
      </c>
      <c r="AC31" s="210"/>
      <c r="AD31" s="77"/>
      <c r="AE31" s="133"/>
      <c r="AF31" s="134"/>
    </row>
    <row r="32" spans="1:33" ht="20.25" customHeight="1" x14ac:dyDescent="0.4">
      <c r="A32" s="811"/>
      <c r="B32" s="38" t="s">
        <v>14</v>
      </c>
      <c r="C32" s="1" t="s">
        <v>79</v>
      </c>
      <c r="D32" s="66" t="s">
        <v>80</v>
      </c>
      <c r="E32" s="102">
        <v>2</v>
      </c>
      <c r="F32" s="197">
        <v>6</v>
      </c>
      <c r="G32" s="171" t="s">
        <v>67</v>
      </c>
      <c r="H32" s="54" t="s">
        <v>59</v>
      </c>
      <c r="I32" s="90">
        <v>3</v>
      </c>
      <c r="J32" s="172">
        <v>6</v>
      </c>
      <c r="K32" s="556" t="s">
        <v>15</v>
      </c>
      <c r="L32" s="521" t="s">
        <v>71</v>
      </c>
      <c r="M32" s="522">
        <v>6</v>
      </c>
      <c r="N32" s="543">
        <v>6</v>
      </c>
      <c r="O32" s="154"/>
      <c r="P32" s="66"/>
      <c r="Q32" s="102"/>
      <c r="R32" s="190"/>
      <c r="S32" s="154" t="s">
        <v>35</v>
      </c>
      <c r="T32" s="66" t="s">
        <v>36</v>
      </c>
      <c r="U32" s="102">
        <v>7</v>
      </c>
      <c r="V32" s="197">
        <v>10</v>
      </c>
      <c r="W32" s="812"/>
      <c r="X32" s="47" t="s">
        <v>14</v>
      </c>
      <c r="Y32" s="146" t="s">
        <v>41</v>
      </c>
      <c r="Z32" s="66" t="s">
        <v>31</v>
      </c>
      <c r="AA32" s="102">
        <v>5</v>
      </c>
      <c r="AB32" s="190">
        <v>6</v>
      </c>
      <c r="AC32" s="591" t="s">
        <v>21</v>
      </c>
      <c r="AD32" s="592" t="s">
        <v>31</v>
      </c>
      <c r="AE32" s="593">
        <v>10</v>
      </c>
      <c r="AF32" s="594">
        <v>10</v>
      </c>
      <c r="AG32" s="252"/>
    </row>
    <row r="33" spans="1:34" ht="20.25" customHeight="1" thickBot="1" x14ac:dyDescent="0.45">
      <c r="A33" s="811"/>
      <c r="B33" s="41">
        <v>0.83333333333333337</v>
      </c>
      <c r="C33" s="3" t="s">
        <v>84</v>
      </c>
      <c r="D33" s="55" t="s">
        <v>88</v>
      </c>
      <c r="E33" s="92"/>
      <c r="F33" s="114"/>
      <c r="G33" s="230" t="s">
        <v>28</v>
      </c>
      <c r="H33" s="82" t="s">
        <v>33</v>
      </c>
      <c r="I33" s="128">
        <v>9</v>
      </c>
      <c r="J33" s="212">
        <v>10</v>
      </c>
      <c r="K33" s="158"/>
      <c r="L33" s="55"/>
      <c r="M33" s="92"/>
      <c r="N33" s="114"/>
      <c r="O33" s="183" t="s">
        <v>67</v>
      </c>
      <c r="P33" s="55" t="s">
        <v>31</v>
      </c>
      <c r="Q33" s="92">
        <v>3</v>
      </c>
      <c r="R33" s="184">
        <v>6</v>
      </c>
      <c r="S33" s="158" t="s">
        <v>61</v>
      </c>
      <c r="T33" s="55" t="s">
        <v>31</v>
      </c>
      <c r="U33" s="92">
        <v>2</v>
      </c>
      <c r="V33" s="114">
        <v>6</v>
      </c>
      <c r="W33" s="812"/>
      <c r="X33" s="45">
        <v>0.83333333333333337</v>
      </c>
      <c r="Y33" s="148" t="s">
        <v>21</v>
      </c>
      <c r="Z33" s="82" t="s">
        <v>29</v>
      </c>
      <c r="AA33" s="128">
        <v>5</v>
      </c>
      <c r="AB33" s="212">
        <v>6</v>
      </c>
      <c r="AC33" s="160" t="s">
        <v>62</v>
      </c>
      <c r="AD33" s="58" t="s">
        <v>36</v>
      </c>
      <c r="AE33" s="91">
        <v>5</v>
      </c>
      <c r="AF33" s="101">
        <v>6</v>
      </c>
      <c r="AH33" s="11" t="s">
        <v>63</v>
      </c>
    </row>
    <row r="34" spans="1:34" ht="20.25" customHeight="1" thickTop="1" x14ac:dyDescent="0.4">
      <c r="A34" s="813" t="s">
        <v>64</v>
      </c>
      <c r="B34" s="42">
        <v>0.84027777777777779</v>
      </c>
      <c r="C34" s="31"/>
      <c r="D34" s="57"/>
      <c r="E34" s="93"/>
      <c r="F34" s="111"/>
      <c r="G34" s="185" t="s">
        <v>10</v>
      </c>
      <c r="H34" s="57" t="s">
        <v>54</v>
      </c>
      <c r="I34" s="93">
        <v>3</v>
      </c>
      <c r="J34" s="186">
        <v>6</v>
      </c>
      <c r="K34" s="155"/>
      <c r="L34" s="57"/>
      <c r="M34" s="93"/>
      <c r="N34" s="111"/>
      <c r="O34" s="185"/>
      <c r="P34" s="57"/>
      <c r="Q34" s="93"/>
      <c r="R34" s="186"/>
      <c r="S34" s="155" t="s">
        <v>10</v>
      </c>
      <c r="T34" s="57" t="s">
        <v>36</v>
      </c>
      <c r="U34" s="93">
        <v>3</v>
      </c>
      <c r="V34" s="115">
        <v>6</v>
      </c>
      <c r="W34" s="815" t="s">
        <v>64</v>
      </c>
      <c r="X34" s="46">
        <v>0.84027777777777779</v>
      </c>
      <c r="Y34" s="150"/>
      <c r="Z34" s="70"/>
      <c r="AA34" s="131"/>
      <c r="AB34" s="214"/>
      <c r="AC34" s="4"/>
      <c r="AD34" s="4"/>
      <c r="AE34" s="4"/>
      <c r="AF34" s="4"/>
    </row>
    <row r="35" spans="1:34" ht="20.25" customHeight="1" x14ac:dyDescent="0.4">
      <c r="A35" s="811"/>
      <c r="B35" s="38" t="s">
        <v>14</v>
      </c>
      <c r="C35" s="520" t="s">
        <v>15</v>
      </c>
      <c r="D35" s="521" t="s">
        <v>88</v>
      </c>
      <c r="E35" s="522">
        <v>10</v>
      </c>
      <c r="F35" s="523">
        <v>10</v>
      </c>
      <c r="G35" s="548" t="s">
        <v>15</v>
      </c>
      <c r="H35" s="549" t="s">
        <v>34</v>
      </c>
      <c r="I35" s="550">
        <v>6</v>
      </c>
      <c r="J35" s="551">
        <v>6</v>
      </c>
      <c r="K35" s="557" t="s">
        <v>15</v>
      </c>
      <c r="L35" s="558" t="s">
        <v>31</v>
      </c>
      <c r="M35" s="526">
        <v>6</v>
      </c>
      <c r="N35" s="527">
        <v>6</v>
      </c>
      <c r="O35" s="542" t="s">
        <v>15</v>
      </c>
      <c r="P35" s="521" t="s">
        <v>58</v>
      </c>
      <c r="Q35" s="522">
        <v>6</v>
      </c>
      <c r="R35" s="543">
        <v>6</v>
      </c>
      <c r="S35" s="570" t="s">
        <v>15</v>
      </c>
      <c r="T35" s="571" t="s">
        <v>54</v>
      </c>
      <c r="U35" s="572">
        <v>6</v>
      </c>
      <c r="V35" s="573">
        <v>6</v>
      </c>
      <c r="W35" s="812"/>
      <c r="X35" s="47" t="s">
        <v>14</v>
      </c>
      <c r="Y35" s="520" t="s">
        <v>15</v>
      </c>
      <c r="Z35" s="521" t="s">
        <v>71</v>
      </c>
      <c r="AA35" s="522">
        <v>6</v>
      </c>
      <c r="AB35" s="543">
        <v>6</v>
      </c>
      <c r="AC35" s="4"/>
      <c r="AD35" s="4"/>
      <c r="AE35" s="4"/>
      <c r="AF35" s="4"/>
    </row>
    <row r="36" spans="1:34" ht="20.25" customHeight="1" thickBot="1" x14ac:dyDescent="0.45">
      <c r="A36" s="814"/>
      <c r="B36" s="40">
        <v>0.89583333333333337</v>
      </c>
      <c r="C36" s="141" t="s">
        <v>21</v>
      </c>
      <c r="D36" s="59" t="s">
        <v>29</v>
      </c>
      <c r="E36" s="97">
        <v>7</v>
      </c>
      <c r="F36" s="152">
        <v>10</v>
      </c>
      <c r="G36" s="606" t="s">
        <v>21</v>
      </c>
      <c r="H36" s="529" t="s">
        <v>24</v>
      </c>
      <c r="I36" s="530">
        <v>10</v>
      </c>
      <c r="J36" s="599">
        <v>10</v>
      </c>
      <c r="K36" s="559" t="s">
        <v>21</v>
      </c>
      <c r="L36" s="560" t="s">
        <v>71</v>
      </c>
      <c r="M36" s="561">
        <v>6</v>
      </c>
      <c r="N36" s="562">
        <v>6</v>
      </c>
      <c r="O36" s="179" t="s">
        <v>28</v>
      </c>
      <c r="P36" s="56" t="s">
        <v>59</v>
      </c>
      <c r="Q36" s="95">
        <v>7</v>
      </c>
      <c r="R36" s="180">
        <v>10</v>
      </c>
      <c r="S36" s="280" t="s">
        <v>21</v>
      </c>
      <c r="T36" s="281" t="s">
        <v>11</v>
      </c>
      <c r="U36" s="106">
        <v>3</v>
      </c>
      <c r="V36" s="282">
        <v>6</v>
      </c>
      <c r="W36" s="816"/>
      <c r="X36" s="48">
        <v>0.89583333333333337</v>
      </c>
      <c r="Y36" s="528" t="s">
        <v>21</v>
      </c>
      <c r="Z36" s="529" t="s">
        <v>36</v>
      </c>
      <c r="AA36" s="530">
        <v>6</v>
      </c>
      <c r="AB36" s="599">
        <v>6</v>
      </c>
      <c r="AC36" s="4"/>
      <c r="AD36" s="4"/>
      <c r="AE36" s="4"/>
      <c r="AF36" s="4"/>
    </row>
    <row r="37" spans="1:34" ht="20.25" customHeight="1" thickTop="1" x14ac:dyDescent="0.4">
      <c r="A37" s="813" t="s">
        <v>65</v>
      </c>
      <c r="B37" s="42">
        <v>0.90277777777777779</v>
      </c>
      <c r="C37" s="140"/>
      <c r="D37" s="57"/>
      <c r="E37" s="93"/>
      <c r="F37" s="111"/>
      <c r="G37" s="191"/>
      <c r="H37" s="68"/>
      <c r="I37" s="105"/>
      <c r="J37" s="192"/>
      <c r="K37" s="163"/>
      <c r="L37" s="68"/>
      <c r="M37" s="105"/>
      <c r="N37" s="201"/>
      <c r="O37" s="185"/>
      <c r="P37" s="57"/>
      <c r="Q37" s="93"/>
      <c r="R37" s="186"/>
      <c r="S37" s="155"/>
      <c r="T37" s="57"/>
      <c r="U37" s="93"/>
      <c r="V37" s="115"/>
      <c r="W37" s="815" t="s">
        <v>65</v>
      </c>
      <c r="X37" s="46">
        <v>0.90277777777777779</v>
      </c>
      <c r="Y37" s="140"/>
      <c r="Z37" s="57"/>
      <c r="AA37" s="93"/>
      <c r="AB37" s="186"/>
      <c r="AC37" s="4"/>
      <c r="AD37" s="4"/>
      <c r="AE37" s="4"/>
      <c r="AF37" s="4"/>
    </row>
    <row r="38" spans="1:34" ht="20.25" customHeight="1" x14ac:dyDescent="0.4">
      <c r="A38" s="811"/>
      <c r="B38" s="38" t="s">
        <v>14</v>
      </c>
      <c r="C38" s="520" t="s">
        <v>21</v>
      </c>
      <c r="D38" s="521" t="s">
        <v>88</v>
      </c>
      <c r="E38" s="522">
        <v>6</v>
      </c>
      <c r="F38" s="523">
        <v>6</v>
      </c>
      <c r="G38" s="233" t="s">
        <v>15</v>
      </c>
      <c r="H38" s="85" t="s">
        <v>24</v>
      </c>
      <c r="I38" s="234">
        <v>5</v>
      </c>
      <c r="J38" s="235">
        <v>6</v>
      </c>
      <c r="K38" s="164" t="s">
        <v>28</v>
      </c>
      <c r="L38" s="69" t="s">
        <v>71</v>
      </c>
      <c r="M38" s="110">
        <v>4</v>
      </c>
      <c r="N38" s="202">
        <v>6</v>
      </c>
      <c r="O38" s="542" t="s">
        <v>21</v>
      </c>
      <c r="P38" s="521" t="s">
        <v>31</v>
      </c>
      <c r="Q38" s="522">
        <v>10</v>
      </c>
      <c r="R38" s="543">
        <v>10</v>
      </c>
      <c r="S38" s="154" t="s">
        <v>21</v>
      </c>
      <c r="T38" s="66" t="s">
        <v>31</v>
      </c>
      <c r="U38" s="102">
        <v>5</v>
      </c>
      <c r="V38" s="121">
        <v>6</v>
      </c>
      <c r="W38" s="812"/>
      <c r="X38" s="47" t="s">
        <v>14</v>
      </c>
      <c r="Y38" s="146" t="s">
        <v>28</v>
      </c>
      <c r="Z38" s="66" t="s">
        <v>31</v>
      </c>
      <c r="AA38" s="102">
        <v>8</v>
      </c>
      <c r="AB38" s="190">
        <v>10</v>
      </c>
      <c r="AC38" s="4"/>
      <c r="AD38" s="4"/>
      <c r="AE38" s="4"/>
      <c r="AF38" s="4"/>
    </row>
    <row r="39" spans="1:34" ht="20.25" customHeight="1" thickBot="1" x14ac:dyDescent="0.45">
      <c r="A39" s="814"/>
      <c r="B39" s="40">
        <v>0.95833333333333337</v>
      </c>
      <c r="C39" s="528" t="s">
        <v>28</v>
      </c>
      <c r="D39" s="529" t="s">
        <v>89</v>
      </c>
      <c r="E39" s="530">
        <v>10</v>
      </c>
      <c r="F39" s="531">
        <v>10</v>
      </c>
      <c r="G39" s="193" t="s">
        <v>21</v>
      </c>
      <c r="H39" s="71" t="s">
        <v>34</v>
      </c>
      <c r="I39" s="106">
        <v>8</v>
      </c>
      <c r="J39" s="194">
        <v>10</v>
      </c>
      <c r="K39" s="266" t="s">
        <v>62</v>
      </c>
      <c r="L39" s="267" t="s">
        <v>31</v>
      </c>
      <c r="M39" s="268">
        <v>4</v>
      </c>
      <c r="N39" s="269">
        <v>6</v>
      </c>
      <c r="O39" s="179" t="s">
        <v>21</v>
      </c>
      <c r="P39" s="58" t="s">
        <v>58</v>
      </c>
      <c r="Q39" s="95">
        <v>3</v>
      </c>
      <c r="R39" s="180">
        <v>6</v>
      </c>
      <c r="S39" s="574" t="s">
        <v>28</v>
      </c>
      <c r="T39" s="529" t="s">
        <v>54</v>
      </c>
      <c r="U39" s="530">
        <v>6</v>
      </c>
      <c r="V39" s="575">
        <v>6</v>
      </c>
      <c r="W39" s="816"/>
      <c r="X39" s="48">
        <v>0.95833333333333337</v>
      </c>
      <c r="Y39" s="144" t="s">
        <v>28</v>
      </c>
      <c r="Z39" s="63" t="s">
        <v>36</v>
      </c>
      <c r="AA39" s="99">
        <v>9</v>
      </c>
      <c r="AB39" s="211">
        <v>10</v>
      </c>
      <c r="AC39" s="18"/>
      <c r="AD39" s="19"/>
    </row>
    <row r="40" spans="1:34" ht="18.75" thickTop="1" x14ac:dyDescent="0.4">
      <c r="A40" s="20"/>
      <c r="B40" s="11"/>
      <c r="E40" s="292"/>
      <c r="F40" s="22"/>
      <c r="I40" s="11"/>
      <c r="J40" s="11"/>
      <c r="M40" s="11"/>
      <c r="N40" s="11"/>
      <c r="Q40" s="11"/>
      <c r="R40" s="11"/>
      <c r="U40" s="11"/>
      <c r="V40" s="11"/>
    </row>
    <row r="41" spans="1:34" x14ac:dyDescent="0.4">
      <c r="A41" s="25"/>
      <c r="AB41" s="11"/>
      <c r="AC41" s="18"/>
      <c r="AD41" s="19"/>
    </row>
    <row r="42" spans="1:34" x14ac:dyDescent="0.4">
      <c r="A42" s="25"/>
      <c r="AC42" s="18"/>
      <c r="AD42" s="19"/>
    </row>
    <row r="43" spans="1:34" x14ac:dyDescent="0.4">
      <c r="A43" s="25"/>
      <c r="AC43" s="18"/>
      <c r="AD43" s="19"/>
    </row>
    <row r="44" spans="1:34" x14ac:dyDescent="0.4">
      <c r="AE44" s="11"/>
      <c r="AF44" s="11"/>
    </row>
    <row r="50" spans="1:33" s="13" customFormat="1" x14ac:dyDescent="0.4">
      <c r="A50" s="23"/>
      <c r="B50" s="24"/>
      <c r="C50" s="11"/>
      <c r="D50" s="21"/>
      <c r="G50" s="11"/>
      <c r="H50" s="21"/>
      <c r="K50" s="11"/>
      <c r="L50" s="21"/>
      <c r="O50" s="11"/>
      <c r="P50" s="21"/>
      <c r="S50" s="11"/>
      <c r="T50" s="21"/>
      <c r="W50" s="23"/>
      <c r="X50" s="24"/>
      <c r="Y50" s="11"/>
      <c r="Z50" s="21"/>
      <c r="AC50" s="11"/>
      <c r="AD50" s="21"/>
      <c r="AG50" s="11"/>
    </row>
    <row r="51" spans="1:33" s="13" customFormat="1" x14ac:dyDescent="0.4">
      <c r="A51" s="23"/>
      <c r="B51" s="24"/>
      <c r="C51" s="11"/>
      <c r="D51" s="21"/>
      <c r="G51" s="11"/>
      <c r="H51" s="21"/>
      <c r="K51" s="11"/>
      <c r="L51" s="21"/>
      <c r="O51" s="11"/>
      <c r="P51" s="21"/>
      <c r="S51" s="11"/>
      <c r="T51" s="21"/>
      <c r="W51" s="23"/>
      <c r="X51" s="24"/>
      <c r="Y51" s="11"/>
      <c r="Z51" s="21"/>
      <c r="AC51" s="11"/>
      <c r="AD51" s="21"/>
      <c r="AG51" s="11"/>
    </row>
    <row r="52" spans="1:33" s="13" customFormat="1" x14ac:dyDescent="0.4">
      <c r="A52" s="23"/>
      <c r="B52" s="24"/>
      <c r="C52" s="11"/>
      <c r="D52" s="21"/>
      <c r="G52" s="11"/>
      <c r="H52" s="21"/>
      <c r="K52" s="11"/>
      <c r="L52" s="21"/>
      <c r="O52" s="11"/>
      <c r="P52" s="21"/>
      <c r="S52" s="11"/>
      <c r="T52" s="21"/>
      <c r="W52" s="23"/>
      <c r="X52" s="24"/>
      <c r="Y52" s="11"/>
      <c r="Z52" s="21"/>
      <c r="AC52" s="11"/>
      <c r="AD52" s="21"/>
      <c r="AG52" s="11"/>
    </row>
    <row r="53" spans="1:33" s="13" customFormat="1" x14ac:dyDescent="0.4">
      <c r="A53" s="23"/>
      <c r="B53" s="24"/>
      <c r="C53" s="11"/>
      <c r="D53" s="21"/>
      <c r="G53" s="11"/>
      <c r="H53" s="21"/>
      <c r="K53" s="11"/>
      <c r="L53" s="21"/>
      <c r="O53" s="11"/>
      <c r="P53" s="21"/>
      <c r="S53" s="11"/>
      <c r="T53" s="21"/>
      <c r="W53" s="23"/>
      <c r="X53" s="24"/>
      <c r="Y53" s="11"/>
      <c r="Z53" s="21"/>
      <c r="AC53" s="11"/>
      <c r="AD53" s="21"/>
      <c r="AG53" s="11"/>
    </row>
    <row r="54" spans="1:33" s="13" customFormat="1" x14ac:dyDescent="0.4">
      <c r="A54" s="23"/>
      <c r="B54" s="24"/>
      <c r="C54" s="11"/>
      <c r="D54" s="21"/>
      <c r="G54" s="11"/>
      <c r="H54" s="21"/>
      <c r="K54" s="11"/>
      <c r="L54" s="21"/>
      <c r="O54" s="11"/>
      <c r="P54" s="21"/>
      <c r="S54" s="11"/>
      <c r="T54" s="21"/>
      <c r="W54" s="23"/>
      <c r="X54" s="24"/>
      <c r="Y54" s="11"/>
      <c r="Z54" s="21"/>
      <c r="AC54" s="11"/>
      <c r="AD54" s="21"/>
      <c r="AG54" s="11"/>
    </row>
    <row r="55" spans="1:33" s="13" customFormat="1" x14ac:dyDescent="0.4">
      <c r="A55" s="23"/>
      <c r="B55" s="24"/>
      <c r="C55" s="11"/>
      <c r="D55" s="21"/>
      <c r="G55" s="11"/>
      <c r="H55" s="21"/>
      <c r="K55" s="11"/>
      <c r="L55" s="21"/>
      <c r="O55" s="11"/>
      <c r="P55" s="21"/>
      <c r="S55" s="11"/>
      <c r="T55" s="21"/>
      <c r="W55" s="23"/>
      <c r="X55" s="24"/>
      <c r="Y55" s="11"/>
      <c r="Z55" s="21"/>
      <c r="AC55" s="11"/>
      <c r="AD55" s="21"/>
      <c r="AG55" s="11"/>
    </row>
    <row r="56" spans="1:33" s="13" customFormat="1" x14ac:dyDescent="0.4">
      <c r="A56" s="23"/>
      <c r="B56" s="24"/>
      <c r="C56" s="11"/>
      <c r="D56" s="21"/>
      <c r="G56" s="11"/>
      <c r="H56" s="21"/>
      <c r="K56" s="11"/>
      <c r="L56" s="21"/>
      <c r="O56" s="11"/>
      <c r="P56" s="21"/>
      <c r="S56" s="11"/>
      <c r="T56" s="21"/>
      <c r="W56" s="23"/>
      <c r="X56" s="24"/>
      <c r="Y56" s="11"/>
      <c r="Z56" s="21"/>
      <c r="AC56" s="11"/>
      <c r="AD56" s="21"/>
      <c r="AG56" s="11"/>
    </row>
    <row r="57" spans="1:33" s="13" customFormat="1" x14ac:dyDescent="0.4">
      <c r="A57" s="23"/>
      <c r="B57" s="24"/>
      <c r="C57" s="11"/>
      <c r="D57" s="21"/>
      <c r="G57" s="11"/>
      <c r="H57" s="21"/>
      <c r="K57" s="11"/>
      <c r="L57" s="21"/>
      <c r="O57" s="11"/>
      <c r="P57" s="21"/>
      <c r="S57" s="11"/>
      <c r="T57" s="21"/>
      <c r="W57" s="23"/>
      <c r="X57" s="24"/>
      <c r="Y57" s="11"/>
      <c r="Z57" s="21"/>
      <c r="AC57" s="11"/>
      <c r="AD57" s="21"/>
      <c r="AG57" s="11"/>
    </row>
    <row r="58" spans="1:33" s="13" customFormat="1" x14ac:dyDescent="0.4">
      <c r="A58" s="23"/>
      <c r="B58" s="24"/>
      <c r="C58" s="11"/>
      <c r="D58" s="21"/>
      <c r="G58" s="11"/>
      <c r="H58" s="21"/>
      <c r="K58" s="11"/>
      <c r="L58" s="21"/>
      <c r="O58" s="11"/>
      <c r="P58" s="21"/>
      <c r="S58" s="11"/>
      <c r="T58" s="21"/>
      <c r="W58" s="23"/>
      <c r="X58" s="24"/>
      <c r="Y58" s="11"/>
      <c r="Z58" s="21"/>
      <c r="AC58" s="11"/>
      <c r="AD58" s="21"/>
      <c r="AG58" s="11"/>
    </row>
    <row r="59" spans="1:33" s="13" customFormat="1" x14ac:dyDescent="0.4">
      <c r="A59" s="23"/>
      <c r="B59" s="24"/>
      <c r="C59" s="11"/>
      <c r="D59" s="21"/>
      <c r="G59" s="11"/>
      <c r="H59" s="21"/>
      <c r="K59" s="11"/>
      <c r="L59" s="21"/>
      <c r="O59" s="11"/>
      <c r="P59" s="21"/>
      <c r="S59" s="11"/>
      <c r="T59" s="21"/>
      <c r="W59" s="23"/>
      <c r="X59" s="24"/>
      <c r="Y59" s="11"/>
      <c r="Z59" s="21"/>
      <c r="AC59" s="11"/>
      <c r="AD59" s="21"/>
      <c r="AG59" s="11"/>
    </row>
    <row r="60" spans="1:33" s="13" customFormat="1" x14ac:dyDescent="0.4">
      <c r="A60" s="23"/>
      <c r="B60" s="24"/>
      <c r="C60" s="11"/>
      <c r="D60" s="21"/>
      <c r="G60" s="11"/>
      <c r="H60" s="21"/>
      <c r="K60" s="11"/>
      <c r="L60" s="21"/>
      <c r="O60" s="11"/>
      <c r="P60" s="21"/>
      <c r="S60" s="11"/>
      <c r="T60" s="21"/>
      <c r="W60" s="23"/>
      <c r="X60" s="24"/>
      <c r="Y60" s="11"/>
      <c r="Z60" s="21"/>
      <c r="AC60" s="11"/>
      <c r="AD60" s="21"/>
      <c r="AG60" s="11"/>
    </row>
    <row r="61" spans="1:33" s="13" customFormat="1" x14ac:dyDescent="0.4">
      <c r="A61" s="23"/>
      <c r="B61" s="24"/>
      <c r="C61" s="11"/>
      <c r="D61" s="21"/>
      <c r="G61" s="11"/>
      <c r="H61" s="21"/>
      <c r="K61" s="11"/>
      <c r="L61" s="21"/>
      <c r="O61" s="11"/>
      <c r="P61" s="21"/>
      <c r="S61" s="11"/>
      <c r="T61" s="21"/>
      <c r="W61" s="23"/>
      <c r="X61" s="24"/>
      <c r="Y61" s="11"/>
      <c r="Z61" s="21"/>
      <c r="AC61" s="11"/>
      <c r="AD61" s="21"/>
      <c r="AG61" s="11"/>
    </row>
    <row r="62" spans="1:33" s="13" customFormat="1" x14ac:dyDescent="0.4">
      <c r="A62" s="23"/>
      <c r="B62" s="24"/>
      <c r="C62" s="11"/>
      <c r="D62" s="21"/>
      <c r="G62" s="11"/>
      <c r="H62" s="21"/>
      <c r="K62" s="11"/>
      <c r="L62" s="21"/>
      <c r="O62" s="11"/>
      <c r="P62" s="21"/>
      <c r="S62" s="11"/>
      <c r="T62" s="21"/>
      <c r="W62" s="23"/>
      <c r="X62" s="24"/>
      <c r="Y62" s="11"/>
      <c r="Z62" s="21"/>
      <c r="AC62" s="11"/>
      <c r="AD62" s="21"/>
      <c r="AG62" s="11"/>
    </row>
    <row r="63" spans="1:33" s="13" customFormat="1" x14ac:dyDescent="0.4">
      <c r="A63" s="23"/>
      <c r="B63" s="24"/>
      <c r="C63" s="11"/>
      <c r="D63" s="21"/>
      <c r="G63" s="11"/>
      <c r="H63" s="21"/>
      <c r="K63" s="11"/>
      <c r="L63" s="21"/>
      <c r="O63" s="11"/>
      <c r="P63" s="21"/>
      <c r="S63" s="11"/>
      <c r="T63" s="21"/>
      <c r="W63" s="23"/>
      <c r="X63" s="24"/>
      <c r="Y63" s="11"/>
      <c r="Z63" s="21"/>
      <c r="AC63" s="11"/>
      <c r="AD63" s="21"/>
      <c r="AG63" s="11"/>
    </row>
    <row r="64" spans="1:33" s="13" customFormat="1" x14ac:dyDescent="0.4">
      <c r="A64" s="23"/>
      <c r="B64" s="24"/>
      <c r="C64" s="11"/>
      <c r="D64" s="21"/>
      <c r="G64" s="11"/>
      <c r="H64" s="21"/>
      <c r="K64" s="11"/>
      <c r="L64" s="21"/>
      <c r="O64" s="11"/>
      <c r="P64" s="21"/>
      <c r="S64" s="11"/>
      <c r="T64" s="21"/>
      <c r="W64" s="23"/>
      <c r="X64" s="24"/>
      <c r="Y64" s="11"/>
      <c r="Z64" s="21"/>
      <c r="AC64" s="11"/>
      <c r="AD64" s="21"/>
      <c r="AG64" s="11"/>
    </row>
    <row r="65" spans="1:33" s="13" customFormat="1" x14ac:dyDescent="0.4">
      <c r="A65" s="23"/>
      <c r="B65" s="24"/>
      <c r="C65" s="11"/>
      <c r="D65" s="21"/>
      <c r="G65" s="11"/>
      <c r="H65" s="21"/>
      <c r="K65" s="11"/>
      <c r="L65" s="21"/>
      <c r="O65" s="11"/>
      <c r="P65" s="21"/>
      <c r="S65" s="11"/>
      <c r="T65" s="21"/>
      <c r="W65" s="23"/>
      <c r="X65" s="24"/>
      <c r="Y65" s="11"/>
      <c r="Z65" s="21"/>
      <c r="AC65" s="11"/>
      <c r="AD65" s="21"/>
      <c r="AG65" s="11"/>
    </row>
    <row r="66" spans="1:33" s="13" customFormat="1" x14ac:dyDescent="0.4">
      <c r="A66" s="23"/>
      <c r="B66" s="24"/>
      <c r="C66" s="11"/>
      <c r="D66" s="21"/>
      <c r="G66" s="11"/>
      <c r="H66" s="21"/>
      <c r="K66" s="11"/>
      <c r="L66" s="21"/>
      <c r="O66" s="11"/>
      <c r="P66" s="21"/>
      <c r="S66" s="11"/>
      <c r="T66" s="21"/>
      <c r="W66" s="23"/>
      <c r="X66" s="24"/>
      <c r="Y66" s="11"/>
      <c r="Z66" s="21"/>
      <c r="AC66" s="11"/>
      <c r="AD66" s="21"/>
      <c r="AG66" s="11"/>
    </row>
    <row r="67" spans="1:33" s="13" customFormat="1" x14ac:dyDescent="0.4">
      <c r="A67" s="23"/>
      <c r="B67" s="24"/>
      <c r="C67" s="11"/>
      <c r="D67" s="21"/>
      <c r="G67" s="11"/>
      <c r="H67" s="21"/>
      <c r="K67" s="11"/>
      <c r="L67" s="21"/>
      <c r="O67" s="11"/>
      <c r="P67" s="21"/>
      <c r="S67" s="11"/>
      <c r="T67" s="21"/>
      <c r="W67" s="23"/>
      <c r="X67" s="24"/>
      <c r="Y67" s="11"/>
      <c r="Z67" s="21"/>
      <c r="AC67" s="11"/>
      <c r="AD67" s="21"/>
      <c r="AG67" s="11"/>
    </row>
    <row r="68" spans="1:33" s="13" customFormat="1" x14ac:dyDescent="0.4">
      <c r="A68" s="23"/>
      <c r="B68" s="24"/>
      <c r="C68" s="11"/>
      <c r="D68" s="21"/>
      <c r="G68" s="11"/>
      <c r="H68" s="21"/>
      <c r="K68" s="11"/>
      <c r="L68" s="21"/>
      <c r="O68" s="11"/>
      <c r="P68" s="21"/>
      <c r="S68" s="11"/>
      <c r="T68" s="21"/>
      <c r="W68" s="23"/>
      <c r="X68" s="24"/>
      <c r="Y68" s="11"/>
      <c r="Z68" s="21"/>
      <c r="AC68" s="11"/>
      <c r="AD68" s="21"/>
      <c r="AG68" s="11"/>
    </row>
    <row r="69" spans="1:33" s="13" customFormat="1" x14ac:dyDescent="0.4">
      <c r="A69" s="23"/>
      <c r="B69" s="24"/>
      <c r="C69" s="11"/>
      <c r="D69" s="21"/>
      <c r="G69" s="11"/>
      <c r="H69" s="21"/>
      <c r="K69" s="11"/>
      <c r="L69" s="21"/>
      <c r="O69" s="11"/>
      <c r="P69" s="21"/>
      <c r="S69" s="11"/>
      <c r="T69" s="21"/>
      <c r="W69" s="23"/>
      <c r="X69" s="24"/>
      <c r="Y69" s="11"/>
      <c r="Z69" s="21"/>
      <c r="AC69" s="11"/>
      <c r="AD69" s="21"/>
      <c r="AG69" s="11"/>
    </row>
    <row r="70" spans="1:33" s="13" customFormat="1" x14ac:dyDescent="0.4">
      <c r="A70" s="23"/>
      <c r="B70" s="24"/>
      <c r="C70" s="11"/>
      <c r="D70" s="21"/>
      <c r="G70" s="11"/>
      <c r="H70" s="21"/>
      <c r="K70" s="11"/>
      <c r="L70" s="21"/>
      <c r="O70" s="11"/>
      <c r="P70" s="21"/>
      <c r="S70" s="11"/>
      <c r="T70" s="21"/>
      <c r="W70" s="23"/>
      <c r="X70" s="24"/>
      <c r="Y70" s="11"/>
      <c r="Z70" s="21"/>
      <c r="AC70" s="11"/>
      <c r="AD70" s="21"/>
      <c r="AG70" s="11"/>
    </row>
    <row r="71" spans="1:33" s="13" customFormat="1" x14ac:dyDescent="0.4">
      <c r="A71" s="23"/>
      <c r="B71" s="24"/>
      <c r="C71" s="11"/>
      <c r="D71" s="21"/>
      <c r="G71" s="11"/>
      <c r="H71" s="21"/>
      <c r="K71" s="11"/>
      <c r="L71" s="21"/>
      <c r="O71" s="11"/>
      <c r="P71" s="21"/>
      <c r="S71" s="11"/>
      <c r="T71" s="21"/>
      <c r="W71" s="23"/>
      <c r="X71" s="24"/>
      <c r="Y71" s="11"/>
      <c r="Z71" s="21"/>
      <c r="AC71" s="11"/>
      <c r="AD71" s="21"/>
      <c r="AG71" s="11"/>
    </row>
    <row r="72" spans="1:33" s="13" customFormat="1" x14ac:dyDescent="0.4">
      <c r="A72" s="23"/>
      <c r="B72" s="24"/>
      <c r="C72" s="11"/>
      <c r="D72" s="21"/>
      <c r="G72" s="11"/>
      <c r="H72" s="21"/>
      <c r="K72" s="11"/>
      <c r="L72" s="21"/>
      <c r="O72" s="11"/>
      <c r="P72" s="21"/>
      <c r="S72" s="11"/>
      <c r="T72" s="21"/>
      <c r="W72" s="23"/>
      <c r="X72" s="24"/>
      <c r="Y72" s="11"/>
      <c r="Z72" s="21"/>
      <c r="AC72" s="11"/>
      <c r="AD72" s="21"/>
      <c r="AG72" s="11"/>
    </row>
    <row r="73" spans="1:33" s="13" customFormat="1" x14ac:dyDescent="0.4">
      <c r="A73" s="23"/>
      <c r="B73" s="24"/>
      <c r="C73" s="11"/>
      <c r="D73" s="21"/>
      <c r="G73" s="11"/>
      <c r="H73" s="21"/>
      <c r="K73" s="11"/>
      <c r="L73" s="21"/>
      <c r="O73" s="11"/>
      <c r="P73" s="21"/>
      <c r="S73" s="11"/>
      <c r="T73" s="21"/>
      <c r="W73" s="23"/>
      <c r="X73" s="24"/>
      <c r="Y73" s="11"/>
      <c r="Z73" s="21"/>
      <c r="AC73" s="11"/>
      <c r="AD73" s="21"/>
      <c r="AG73" s="11"/>
    </row>
    <row r="74" spans="1:33" s="13" customFormat="1" x14ac:dyDescent="0.4">
      <c r="A74" s="23"/>
      <c r="B74" s="24"/>
      <c r="C74" s="11"/>
      <c r="D74" s="21"/>
      <c r="G74" s="11"/>
      <c r="H74" s="21"/>
      <c r="K74" s="11"/>
      <c r="L74" s="21"/>
      <c r="O74" s="11"/>
      <c r="P74" s="21"/>
      <c r="S74" s="11"/>
      <c r="T74" s="21"/>
      <c r="W74" s="23"/>
      <c r="X74" s="24"/>
      <c r="Y74" s="11"/>
      <c r="Z74" s="21"/>
      <c r="AC74" s="11"/>
      <c r="AD74" s="21"/>
      <c r="AG74" s="11"/>
    </row>
    <row r="75" spans="1:33" s="13" customFormat="1" x14ac:dyDescent="0.4">
      <c r="A75" s="23"/>
      <c r="B75" s="24"/>
      <c r="C75" s="11"/>
      <c r="D75" s="21"/>
      <c r="G75" s="11"/>
      <c r="H75" s="21"/>
      <c r="K75" s="11"/>
      <c r="L75" s="21"/>
      <c r="O75" s="11"/>
      <c r="P75" s="21"/>
      <c r="S75" s="11"/>
      <c r="T75" s="21"/>
      <c r="W75" s="23"/>
      <c r="X75" s="24"/>
      <c r="Y75" s="11"/>
      <c r="Z75" s="21"/>
      <c r="AC75" s="11"/>
      <c r="AD75" s="21"/>
      <c r="AG75" s="11"/>
    </row>
    <row r="76" spans="1:33" s="13" customFormat="1" x14ac:dyDescent="0.4">
      <c r="A76" s="23"/>
      <c r="B76" s="24"/>
      <c r="C76" s="11"/>
      <c r="D76" s="21"/>
      <c r="G76" s="11"/>
      <c r="H76" s="21"/>
      <c r="K76" s="11"/>
      <c r="L76" s="21"/>
      <c r="O76" s="11"/>
      <c r="P76" s="21"/>
      <c r="S76" s="11"/>
      <c r="T76" s="21"/>
      <c r="W76" s="23"/>
      <c r="X76" s="24"/>
      <c r="Y76" s="11"/>
      <c r="Z76" s="21"/>
      <c r="AC76" s="11"/>
      <c r="AD76" s="21"/>
      <c r="AG76" s="11"/>
    </row>
    <row r="77" spans="1:33" s="13" customFormat="1" x14ac:dyDescent="0.4">
      <c r="A77" s="23"/>
      <c r="B77" s="24"/>
      <c r="C77" s="11"/>
      <c r="D77" s="21"/>
      <c r="G77" s="11"/>
      <c r="H77" s="21"/>
      <c r="K77" s="11"/>
      <c r="L77" s="21"/>
      <c r="O77" s="11"/>
      <c r="P77" s="21"/>
      <c r="S77" s="11"/>
      <c r="T77" s="21"/>
      <c r="W77" s="23"/>
      <c r="X77" s="24"/>
      <c r="Y77" s="11"/>
      <c r="Z77" s="21"/>
      <c r="AC77" s="11"/>
      <c r="AD77" s="21"/>
      <c r="AG77" s="11"/>
    </row>
    <row r="78" spans="1:33" s="13" customFormat="1" x14ac:dyDescent="0.4">
      <c r="A78" s="23"/>
      <c r="B78" s="24"/>
      <c r="C78" s="11"/>
      <c r="D78" s="21"/>
      <c r="G78" s="11"/>
      <c r="H78" s="21"/>
      <c r="K78" s="11"/>
      <c r="L78" s="21"/>
      <c r="O78" s="11"/>
      <c r="P78" s="21"/>
      <c r="S78" s="11"/>
      <c r="T78" s="21"/>
      <c r="W78" s="23"/>
      <c r="X78" s="24"/>
      <c r="Y78" s="11"/>
      <c r="Z78" s="21"/>
      <c r="AC78" s="11"/>
      <c r="AD78" s="21"/>
      <c r="AG78" s="11"/>
    </row>
    <row r="79" spans="1:33" s="13" customFormat="1" x14ac:dyDescent="0.4">
      <c r="A79" s="23"/>
      <c r="B79" s="24"/>
      <c r="C79" s="11"/>
      <c r="D79" s="21"/>
      <c r="G79" s="11"/>
      <c r="H79" s="21"/>
      <c r="K79" s="11"/>
      <c r="L79" s="21"/>
      <c r="O79" s="11"/>
      <c r="P79" s="21"/>
      <c r="S79" s="11"/>
      <c r="T79" s="21"/>
      <c r="W79" s="23"/>
      <c r="X79" s="24"/>
      <c r="Y79" s="11"/>
      <c r="Z79" s="21"/>
      <c r="AC79" s="11"/>
      <c r="AD79" s="21"/>
      <c r="AG79" s="11"/>
    </row>
    <row r="80" spans="1:33" s="13" customFormat="1" x14ac:dyDescent="0.4">
      <c r="A80" s="23"/>
      <c r="B80" s="24"/>
      <c r="C80" s="11"/>
      <c r="D80" s="21"/>
      <c r="G80" s="11"/>
      <c r="H80" s="21"/>
      <c r="K80" s="11"/>
      <c r="L80" s="21"/>
      <c r="O80" s="11"/>
      <c r="P80" s="21"/>
      <c r="S80" s="11"/>
      <c r="T80" s="21"/>
      <c r="W80" s="23"/>
      <c r="X80" s="24"/>
      <c r="Y80" s="11"/>
      <c r="Z80" s="21"/>
      <c r="AC80" s="11"/>
      <c r="AD80" s="21"/>
      <c r="AG80" s="11"/>
    </row>
    <row r="81" spans="1:33" s="13" customFormat="1" x14ac:dyDescent="0.4">
      <c r="A81" s="23"/>
      <c r="B81" s="24"/>
      <c r="C81" s="11"/>
      <c r="D81" s="21"/>
      <c r="G81" s="11"/>
      <c r="H81" s="21"/>
      <c r="K81" s="11"/>
      <c r="L81" s="21"/>
      <c r="O81" s="11"/>
      <c r="P81" s="21"/>
      <c r="S81" s="11"/>
      <c r="T81" s="21"/>
      <c r="W81" s="23"/>
      <c r="X81" s="24"/>
      <c r="Y81" s="11"/>
      <c r="Z81" s="21"/>
      <c r="AC81" s="11"/>
      <c r="AD81" s="21"/>
      <c r="AG81" s="11"/>
    </row>
    <row r="82" spans="1:33" s="13" customFormat="1" x14ac:dyDescent="0.4">
      <c r="A82" s="23"/>
      <c r="B82" s="24"/>
      <c r="C82" s="11"/>
      <c r="D82" s="21"/>
      <c r="G82" s="11"/>
      <c r="H82" s="21"/>
      <c r="K82" s="11"/>
      <c r="L82" s="21"/>
      <c r="O82" s="11"/>
      <c r="P82" s="21"/>
      <c r="S82" s="11"/>
      <c r="T82" s="21"/>
      <c r="W82" s="23"/>
      <c r="X82" s="24"/>
      <c r="Y82" s="11"/>
      <c r="Z82" s="21"/>
      <c r="AC82" s="11"/>
      <c r="AD82" s="21"/>
      <c r="AG82" s="11"/>
    </row>
    <row r="83" spans="1:33" s="13" customFormat="1" x14ac:dyDescent="0.4">
      <c r="A83" s="23"/>
      <c r="B83" s="24"/>
      <c r="C83" s="11"/>
      <c r="D83" s="21"/>
      <c r="G83" s="11"/>
      <c r="H83" s="21"/>
      <c r="K83" s="11"/>
      <c r="L83" s="21"/>
      <c r="O83" s="11"/>
      <c r="P83" s="21"/>
      <c r="S83" s="11"/>
      <c r="T83" s="21"/>
      <c r="W83" s="23"/>
      <c r="X83" s="24"/>
      <c r="Y83" s="11"/>
      <c r="Z83" s="21"/>
      <c r="AC83" s="11"/>
      <c r="AD83" s="21"/>
      <c r="AG83" s="11"/>
    </row>
    <row r="84" spans="1:33" s="13" customFormat="1" x14ac:dyDescent="0.4">
      <c r="A84" s="23"/>
      <c r="B84" s="24"/>
      <c r="C84" s="11"/>
      <c r="D84" s="21"/>
      <c r="G84" s="11"/>
      <c r="H84" s="21"/>
      <c r="K84" s="11"/>
      <c r="L84" s="21"/>
      <c r="O84" s="11"/>
      <c r="P84" s="21"/>
      <c r="S84" s="11"/>
      <c r="T84" s="21"/>
      <c r="W84" s="23"/>
      <c r="X84" s="24"/>
      <c r="Y84" s="11"/>
      <c r="Z84" s="21"/>
      <c r="AC84" s="11"/>
      <c r="AD84" s="21"/>
      <c r="AG84" s="11"/>
    </row>
    <row r="85" spans="1:33" s="13" customFormat="1" x14ac:dyDescent="0.4">
      <c r="A85" s="23"/>
      <c r="B85" s="24"/>
      <c r="C85" s="11"/>
      <c r="D85" s="21"/>
      <c r="G85" s="11"/>
      <c r="H85" s="21"/>
      <c r="K85" s="11"/>
      <c r="L85" s="21"/>
      <c r="O85" s="11"/>
      <c r="P85" s="21"/>
      <c r="S85" s="11"/>
      <c r="T85" s="21"/>
      <c r="W85" s="23"/>
      <c r="X85" s="24"/>
      <c r="Y85" s="11"/>
      <c r="Z85" s="21"/>
      <c r="AC85" s="11"/>
      <c r="AD85" s="21"/>
      <c r="AG85" s="11"/>
    </row>
    <row r="86" spans="1:33" s="13" customFormat="1" x14ac:dyDescent="0.4">
      <c r="A86" s="23"/>
      <c r="B86" s="24"/>
      <c r="C86" s="11"/>
      <c r="D86" s="21"/>
      <c r="G86" s="11"/>
      <c r="H86" s="21"/>
      <c r="K86" s="11"/>
      <c r="L86" s="21"/>
      <c r="O86" s="11"/>
      <c r="P86" s="21"/>
      <c r="S86" s="11"/>
      <c r="T86" s="21"/>
      <c r="W86" s="23"/>
      <c r="X86" s="24"/>
      <c r="Y86" s="11"/>
      <c r="Z86" s="21"/>
      <c r="AC86" s="11"/>
      <c r="AD86" s="21"/>
      <c r="AG86" s="11"/>
    </row>
    <row r="87" spans="1:33" s="13" customFormat="1" x14ac:dyDescent="0.4">
      <c r="A87" s="23"/>
      <c r="B87" s="24"/>
      <c r="C87" s="11"/>
      <c r="D87" s="21"/>
      <c r="G87" s="11"/>
      <c r="H87" s="21"/>
      <c r="K87" s="11"/>
      <c r="L87" s="21"/>
      <c r="O87" s="11"/>
      <c r="P87" s="21"/>
      <c r="S87" s="11"/>
      <c r="T87" s="21"/>
      <c r="W87" s="23"/>
      <c r="X87" s="24"/>
      <c r="Y87" s="11"/>
      <c r="Z87" s="21"/>
      <c r="AC87" s="11"/>
      <c r="AD87" s="21"/>
      <c r="AG87" s="11"/>
    </row>
    <row r="88" spans="1:33" s="13" customFormat="1" x14ac:dyDescent="0.4">
      <c r="A88" s="23"/>
      <c r="B88" s="24"/>
      <c r="C88" s="11"/>
      <c r="D88" s="21"/>
      <c r="G88" s="11"/>
      <c r="H88" s="21"/>
      <c r="K88" s="11"/>
      <c r="L88" s="21"/>
      <c r="O88" s="11"/>
      <c r="P88" s="21"/>
      <c r="S88" s="11"/>
      <c r="T88" s="21"/>
      <c r="W88" s="23"/>
      <c r="X88" s="24"/>
      <c r="Y88" s="11"/>
      <c r="Z88" s="21"/>
      <c r="AC88" s="11"/>
      <c r="AD88" s="21"/>
      <c r="AG88" s="11"/>
    </row>
    <row r="89" spans="1:33" s="13" customFormat="1" x14ac:dyDescent="0.4">
      <c r="A89" s="23"/>
      <c r="B89" s="24"/>
      <c r="C89" s="11"/>
      <c r="D89" s="21"/>
      <c r="G89" s="11"/>
      <c r="H89" s="21"/>
      <c r="K89" s="11"/>
      <c r="L89" s="21"/>
      <c r="O89" s="11"/>
      <c r="P89" s="21"/>
      <c r="S89" s="11"/>
      <c r="T89" s="21"/>
      <c r="W89" s="23"/>
      <c r="X89" s="24"/>
      <c r="Y89" s="11"/>
      <c r="Z89" s="21"/>
      <c r="AC89" s="11"/>
      <c r="AD89" s="21"/>
      <c r="AG89" s="11"/>
    </row>
    <row r="90" spans="1:33" s="13" customFormat="1" x14ac:dyDescent="0.4">
      <c r="A90" s="23"/>
      <c r="B90" s="24"/>
      <c r="C90" s="11"/>
      <c r="D90" s="21"/>
      <c r="G90" s="11"/>
      <c r="H90" s="21"/>
      <c r="K90" s="11"/>
      <c r="L90" s="21"/>
      <c r="O90" s="11"/>
      <c r="P90" s="21"/>
      <c r="S90" s="11"/>
      <c r="T90" s="21"/>
      <c r="W90" s="23"/>
      <c r="X90" s="24"/>
      <c r="Y90" s="11"/>
      <c r="Z90" s="21"/>
      <c r="AC90" s="11"/>
      <c r="AD90" s="21"/>
      <c r="AG90" s="11"/>
    </row>
    <row r="91" spans="1:33" s="13" customFormat="1" x14ac:dyDescent="0.4">
      <c r="A91" s="23"/>
      <c r="B91" s="24"/>
      <c r="C91" s="11"/>
      <c r="D91" s="21"/>
      <c r="G91" s="11"/>
      <c r="H91" s="21"/>
      <c r="K91" s="11"/>
      <c r="L91" s="21"/>
      <c r="O91" s="11"/>
      <c r="P91" s="21"/>
      <c r="S91" s="11"/>
      <c r="T91" s="21"/>
      <c r="W91" s="23"/>
      <c r="X91" s="24"/>
      <c r="Y91" s="11"/>
      <c r="Z91" s="21"/>
      <c r="AC91" s="11"/>
      <c r="AD91" s="21"/>
      <c r="AG91" s="11"/>
    </row>
    <row r="92" spans="1:33" s="13" customFormat="1" x14ac:dyDescent="0.4">
      <c r="A92" s="23"/>
      <c r="B92" s="24"/>
      <c r="C92" s="11"/>
      <c r="D92" s="21"/>
      <c r="G92" s="11"/>
      <c r="H92" s="21"/>
      <c r="K92" s="11"/>
      <c r="L92" s="21"/>
      <c r="O92" s="11"/>
      <c r="P92" s="21"/>
      <c r="S92" s="11"/>
      <c r="T92" s="21"/>
      <c r="W92" s="23"/>
      <c r="X92" s="24"/>
      <c r="Y92" s="11"/>
      <c r="Z92" s="21"/>
      <c r="AC92" s="11"/>
      <c r="AD92" s="21"/>
      <c r="AG92" s="11"/>
    </row>
    <row r="93" spans="1:33" s="13" customFormat="1" x14ac:dyDescent="0.4">
      <c r="A93" s="23"/>
      <c r="B93" s="24"/>
      <c r="C93" s="11"/>
      <c r="D93" s="21"/>
      <c r="G93" s="11"/>
      <c r="H93" s="21"/>
      <c r="K93" s="11"/>
      <c r="L93" s="21"/>
      <c r="O93" s="11"/>
      <c r="P93" s="21"/>
      <c r="S93" s="11"/>
      <c r="T93" s="21"/>
      <c r="W93" s="23"/>
      <c r="X93" s="24"/>
      <c r="Y93" s="11"/>
      <c r="Z93" s="21"/>
      <c r="AC93" s="11"/>
      <c r="AD93" s="21"/>
      <c r="AG93" s="11"/>
    </row>
    <row r="94" spans="1:33" s="13" customFormat="1" x14ac:dyDescent="0.4">
      <c r="A94" s="23"/>
      <c r="B94" s="24"/>
      <c r="C94" s="11"/>
      <c r="D94" s="21"/>
      <c r="G94" s="11"/>
      <c r="H94" s="21"/>
      <c r="K94" s="11"/>
      <c r="L94" s="21"/>
      <c r="O94" s="11"/>
      <c r="P94" s="21"/>
      <c r="S94" s="11"/>
      <c r="T94" s="21"/>
      <c r="W94" s="23"/>
      <c r="X94" s="24"/>
      <c r="Y94" s="11"/>
      <c r="Z94" s="21"/>
      <c r="AC94" s="11"/>
      <c r="AD94" s="21"/>
      <c r="AG94" s="11"/>
    </row>
    <row r="95" spans="1:33" s="13" customFormat="1" x14ac:dyDescent="0.4">
      <c r="A95" s="23"/>
      <c r="B95" s="24"/>
      <c r="C95" s="11"/>
      <c r="D95" s="21"/>
      <c r="G95" s="11"/>
      <c r="H95" s="21"/>
      <c r="K95" s="11"/>
      <c r="L95" s="21"/>
      <c r="O95" s="11"/>
      <c r="P95" s="21"/>
      <c r="S95" s="11"/>
      <c r="T95" s="21"/>
      <c r="W95" s="23"/>
      <c r="X95" s="24"/>
      <c r="Y95" s="11"/>
      <c r="Z95" s="21"/>
      <c r="AC95" s="11"/>
      <c r="AD95" s="21"/>
      <c r="AG95" s="11"/>
    </row>
    <row r="96" spans="1:33" s="13" customFormat="1" x14ac:dyDescent="0.4">
      <c r="A96" s="23"/>
      <c r="B96" s="24"/>
      <c r="C96" s="11"/>
      <c r="D96" s="21"/>
      <c r="G96" s="11"/>
      <c r="H96" s="21"/>
      <c r="K96" s="11"/>
      <c r="L96" s="21"/>
      <c r="O96" s="11"/>
      <c r="P96" s="21"/>
      <c r="S96" s="11"/>
      <c r="T96" s="21"/>
      <c r="W96" s="23"/>
      <c r="X96" s="24"/>
      <c r="Y96" s="11"/>
      <c r="Z96" s="21"/>
      <c r="AC96" s="11"/>
      <c r="AD96" s="21"/>
      <c r="AG96" s="11"/>
    </row>
    <row r="97" spans="1:33" s="13" customFormat="1" x14ac:dyDescent="0.4">
      <c r="A97" s="23"/>
      <c r="B97" s="24"/>
      <c r="C97" s="11"/>
      <c r="D97" s="21"/>
      <c r="G97" s="11"/>
      <c r="H97" s="21"/>
      <c r="K97" s="11"/>
      <c r="L97" s="21"/>
      <c r="O97" s="11"/>
      <c r="P97" s="21"/>
      <c r="S97" s="11"/>
      <c r="T97" s="21"/>
      <c r="W97" s="23"/>
      <c r="X97" s="24"/>
      <c r="Y97" s="11"/>
      <c r="Z97" s="21"/>
      <c r="AC97" s="11"/>
      <c r="AD97" s="21"/>
      <c r="AG97" s="11"/>
    </row>
    <row r="98" spans="1:33" s="13" customFormat="1" x14ac:dyDescent="0.4">
      <c r="A98" s="23"/>
      <c r="B98" s="24"/>
      <c r="C98" s="11"/>
      <c r="D98" s="21"/>
      <c r="G98" s="11"/>
      <c r="H98" s="21"/>
      <c r="K98" s="11"/>
      <c r="L98" s="21"/>
      <c r="O98" s="11"/>
      <c r="P98" s="21"/>
      <c r="S98" s="11"/>
      <c r="T98" s="21"/>
      <c r="W98" s="23"/>
      <c r="X98" s="24"/>
      <c r="Y98" s="11"/>
      <c r="Z98" s="21"/>
      <c r="AC98" s="11"/>
      <c r="AD98" s="21"/>
      <c r="AG98" s="11"/>
    </row>
    <row r="99" spans="1:33" s="13" customFormat="1" x14ac:dyDescent="0.4">
      <c r="A99" s="23"/>
      <c r="B99" s="24"/>
      <c r="C99" s="11"/>
      <c r="D99" s="21"/>
      <c r="G99" s="11"/>
      <c r="H99" s="21"/>
      <c r="K99" s="11"/>
      <c r="L99" s="21"/>
      <c r="O99" s="11"/>
      <c r="P99" s="21"/>
      <c r="S99" s="11"/>
      <c r="T99" s="21"/>
      <c r="W99" s="23"/>
      <c r="X99" s="24"/>
      <c r="Y99" s="11"/>
      <c r="Z99" s="21"/>
      <c r="AC99" s="11"/>
      <c r="AD99" s="21"/>
      <c r="AG99" s="11"/>
    </row>
    <row r="100" spans="1:33" s="13" customFormat="1" x14ac:dyDescent="0.4">
      <c r="A100" s="23"/>
      <c r="B100" s="24"/>
      <c r="C100" s="11"/>
      <c r="D100" s="21"/>
      <c r="G100" s="11"/>
      <c r="H100" s="21"/>
      <c r="K100" s="11"/>
      <c r="L100" s="21"/>
      <c r="O100" s="11"/>
      <c r="P100" s="21"/>
      <c r="S100" s="11"/>
      <c r="T100" s="21"/>
      <c r="W100" s="23"/>
      <c r="X100" s="24"/>
      <c r="Y100" s="11"/>
      <c r="Z100" s="21"/>
      <c r="AC100" s="11"/>
      <c r="AD100" s="21"/>
      <c r="AG100" s="11"/>
    </row>
    <row r="101" spans="1:33" s="13" customFormat="1" x14ac:dyDescent="0.4">
      <c r="A101" s="23"/>
      <c r="B101" s="24"/>
      <c r="C101" s="11"/>
      <c r="D101" s="21"/>
      <c r="G101" s="11"/>
      <c r="H101" s="21"/>
      <c r="K101" s="11"/>
      <c r="L101" s="21"/>
      <c r="O101" s="11"/>
      <c r="P101" s="21"/>
      <c r="S101" s="11"/>
      <c r="T101" s="21"/>
      <c r="W101" s="23"/>
      <c r="X101" s="24"/>
      <c r="Y101" s="11"/>
      <c r="Z101" s="21"/>
      <c r="AC101" s="11"/>
      <c r="AD101" s="21"/>
      <c r="AG101" s="11"/>
    </row>
    <row r="102" spans="1:33" s="13" customFormat="1" x14ac:dyDescent="0.4">
      <c r="A102" s="23"/>
      <c r="B102" s="24"/>
      <c r="C102" s="11"/>
      <c r="D102" s="21"/>
      <c r="G102" s="11"/>
      <c r="H102" s="21"/>
      <c r="K102" s="11"/>
      <c r="L102" s="21"/>
      <c r="O102" s="11"/>
      <c r="P102" s="21"/>
      <c r="S102" s="11"/>
      <c r="T102" s="21"/>
      <c r="W102" s="23"/>
      <c r="X102" s="24"/>
      <c r="Y102" s="11"/>
      <c r="Z102" s="21"/>
      <c r="AC102" s="11"/>
      <c r="AD102" s="21"/>
      <c r="AG102" s="11"/>
    </row>
    <row r="103" spans="1:33" s="13" customFormat="1" x14ac:dyDescent="0.4">
      <c r="A103" s="23"/>
      <c r="B103" s="24"/>
      <c r="C103" s="11"/>
      <c r="D103" s="21"/>
      <c r="G103" s="11"/>
      <c r="H103" s="21"/>
      <c r="K103" s="11"/>
      <c r="L103" s="21"/>
      <c r="O103" s="11"/>
      <c r="P103" s="21"/>
      <c r="S103" s="11"/>
      <c r="T103" s="21"/>
      <c r="W103" s="23"/>
      <c r="X103" s="24"/>
      <c r="Y103" s="11"/>
      <c r="Z103" s="21"/>
      <c r="AC103" s="11"/>
      <c r="AD103" s="21"/>
      <c r="AG103" s="11"/>
    </row>
    <row r="104" spans="1:33" s="13" customFormat="1" x14ac:dyDescent="0.4">
      <c r="A104" s="23"/>
      <c r="B104" s="24"/>
      <c r="C104" s="11"/>
      <c r="D104" s="21"/>
      <c r="G104" s="11"/>
      <c r="H104" s="21"/>
      <c r="K104" s="11"/>
      <c r="L104" s="21"/>
      <c r="O104" s="11"/>
      <c r="P104" s="21"/>
      <c r="S104" s="11"/>
      <c r="T104" s="21"/>
      <c r="W104" s="23"/>
      <c r="X104" s="24"/>
      <c r="Y104" s="11"/>
      <c r="Z104" s="21"/>
      <c r="AC104" s="11"/>
      <c r="AD104" s="21"/>
      <c r="AG104" s="11"/>
    </row>
    <row r="105" spans="1:33" s="13" customFormat="1" x14ac:dyDescent="0.4">
      <c r="A105" s="23"/>
      <c r="B105" s="24"/>
      <c r="C105" s="11"/>
      <c r="D105" s="21"/>
      <c r="G105" s="11"/>
      <c r="H105" s="21"/>
      <c r="K105" s="11"/>
      <c r="L105" s="21"/>
      <c r="O105" s="11"/>
      <c r="P105" s="21"/>
      <c r="S105" s="11"/>
      <c r="T105" s="21"/>
      <c r="W105" s="23"/>
      <c r="X105" s="24"/>
      <c r="Y105" s="11"/>
      <c r="Z105" s="21"/>
      <c r="AC105" s="11"/>
      <c r="AD105" s="21"/>
      <c r="AG105" s="11"/>
    </row>
    <row r="106" spans="1:33" s="13" customFormat="1" x14ac:dyDescent="0.4">
      <c r="A106" s="23"/>
      <c r="B106" s="24"/>
      <c r="C106" s="11"/>
      <c r="D106" s="21"/>
      <c r="G106" s="11"/>
      <c r="H106" s="21"/>
      <c r="K106" s="11"/>
      <c r="L106" s="21"/>
      <c r="O106" s="11"/>
      <c r="P106" s="21"/>
      <c r="S106" s="11"/>
      <c r="T106" s="21"/>
      <c r="W106" s="23"/>
      <c r="X106" s="24"/>
      <c r="Y106" s="11"/>
      <c r="Z106" s="21"/>
      <c r="AC106" s="11"/>
      <c r="AD106" s="21"/>
      <c r="AG106" s="11"/>
    </row>
    <row r="107" spans="1:33" s="13" customFormat="1" x14ac:dyDescent="0.4">
      <c r="A107" s="23"/>
      <c r="B107" s="24"/>
      <c r="C107" s="11"/>
      <c r="D107" s="21"/>
      <c r="G107" s="11"/>
      <c r="H107" s="21"/>
      <c r="K107" s="11"/>
      <c r="L107" s="21"/>
      <c r="O107" s="11"/>
      <c r="P107" s="21"/>
      <c r="S107" s="11"/>
      <c r="T107" s="21"/>
      <c r="W107" s="23"/>
      <c r="X107" s="24"/>
      <c r="Y107" s="11"/>
      <c r="Z107" s="21"/>
      <c r="AC107" s="11"/>
      <c r="AD107" s="21"/>
      <c r="AG107" s="11"/>
    </row>
    <row r="108" spans="1:33" s="13" customFormat="1" x14ac:dyDescent="0.4">
      <c r="A108" s="23"/>
      <c r="B108" s="24"/>
      <c r="C108" s="11"/>
      <c r="D108" s="21"/>
      <c r="G108" s="11"/>
      <c r="H108" s="21"/>
      <c r="K108" s="11"/>
      <c r="L108" s="21"/>
      <c r="O108" s="11"/>
      <c r="P108" s="21"/>
      <c r="S108" s="11"/>
      <c r="T108" s="21"/>
      <c r="W108" s="23"/>
      <c r="X108" s="24"/>
      <c r="Y108" s="11"/>
      <c r="Z108" s="21"/>
      <c r="AC108" s="11"/>
      <c r="AD108" s="21"/>
      <c r="AG108" s="11"/>
    </row>
    <row r="109" spans="1:33" s="13" customFormat="1" x14ac:dyDescent="0.4">
      <c r="A109" s="23"/>
      <c r="B109" s="24"/>
      <c r="C109" s="11"/>
      <c r="D109" s="21"/>
      <c r="G109" s="11"/>
      <c r="H109" s="21"/>
      <c r="K109" s="11"/>
      <c r="L109" s="21"/>
      <c r="O109" s="11"/>
      <c r="P109" s="21"/>
      <c r="S109" s="11"/>
      <c r="T109" s="21"/>
      <c r="W109" s="23"/>
      <c r="X109" s="24"/>
      <c r="Y109" s="11"/>
      <c r="Z109" s="21"/>
      <c r="AC109" s="11"/>
      <c r="AD109" s="21"/>
      <c r="AG109" s="11"/>
    </row>
    <row r="110" spans="1:33" s="13" customFormat="1" x14ac:dyDescent="0.4">
      <c r="A110" s="23"/>
      <c r="B110" s="24"/>
      <c r="C110" s="11"/>
      <c r="D110" s="21"/>
      <c r="G110" s="11"/>
      <c r="H110" s="21"/>
      <c r="K110" s="11"/>
      <c r="L110" s="21"/>
      <c r="O110" s="11"/>
      <c r="P110" s="21"/>
      <c r="S110" s="11"/>
      <c r="T110" s="21"/>
      <c r="W110" s="23"/>
      <c r="X110" s="24"/>
      <c r="Y110" s="11"/>
      <c r="Z110" s="21"/>
      <c r="AC110" s="11"/>
      <c r="AD110" s="21"/>
      <c r="AG110" s="11"/>
    </row>
    <row r="111" spans="1:33" s="13" customFormat="1" x14ac:dyDescent="0.4">
      <c r="A111" s="23"/>
      <c r="B111" s="24"/>
      <c r="C111" s="11"/>
      <c r="D111" s="21"/>
      <c r="G111" s="11"/>
      <c r="H111" s="21"/>
      <c r="K111" s="11"/>
      <c r="L111" s="21"/>
      <c r="O111" s="11"/>
      <c r="P111" s="21"/>
      <c r="S111" s="11"/>
      <c r="T111" s="21"/>
      <c r="W111" s="23"/>
      <c r="X111" s="24"/>
      <c r="Y111" s="11"/>
      <c r="Z111" s="21"/>
      <c r="AC111" s="11"/>
      <c r="AD111" s="21"/>
      <c r="AG111" s="11"/>
    </row>
    <row r="112" spans="1:33" s="13" customFormat="1" x14ac:dyDescent="0.4">
      <c r="A112" s="23"/>
      <c r="B112" s="24"/>
      <c r="C112" s="11"/>
      <c r="D112" s="21"/>
      <c r="G112" s="11"/>
      <c r="H112" s="21"/>
      <c r="K112" s="11"/>
      <c r="L112" s="21"/>
      <c r="O112" s="11"/>
      <c r="P112" s="21"/>
      <c r="S112" s="11"/>
      <c r="T112" s="21"/>
      <c r="W112" s="23"/>
      <c r="X112" s="24"/>
      <c r="Y112" s="11"/>
      <c r="Z112" s="21"/>
      <c r="AC112" s="11"/>
      <c r="AD112" s="21"/>
      <c r="AG112" s="11"/>
    </row>
    <row r="113" spans="1:33" s="13" customFormat="1" x14ac:dyDescent="0.4">
      <c r="A113" s="23"/>
      <c r="B113" s="24"/>
      <c r="C113" s="11"/>
      <c r="D113" s="21"/>
      <c r="G113" s="11"/>
      <c r="H113" s="21"/>
      <c r="K113" s="11"/>
      <c r="L113" s="21"/>
      <c r="O113" s="11"/>
      <c r="P113" s="21"/>
      <c r="S113" s="11"/>
      <c r="T113" s="21"/>
      <c r="W113" s="23"/>
      <c r="X113" s="24"/>
      <c r="Y113" s="11"/>
      <c r="Z113" s="21"/>
      <c r="AC113" s="11"/>
      <c r="AD113" s="21"/>
      <c r="AG113" s="11"/>
    </row>
    <row r="114" spans="1:33" s="13" customFormat="1" x14ac:dyDescent="0.4">
      <c r="A114" s="23"/>
      <c r="B114" s="24"/>
      <c r="C114" s="11"/>
      <c r="D114" s="21"/>
      <c r="G114" s="11"/>
      <c r="H114" s="21"/>
      <c r="K114" s="11"/>
      <c r="L114" s="21"/>
      <c r="O114" s="11"/>
      <c r="P114" s="21"/>
      <c r="S114" s="11"/>
      <c r="T114" s="21"/>
      <c r="W114" s="23"/>
      <c r="X114" s="24"/>
      <c r="Y114" s="11"/>
      <c r="Z114" s="21"/>
      <c r="AC114" s="11"/>
      <c r="AD114" s="21"/>
      <c r="AG114" s="11"/>
    </row>
    <row r="115" spans="1:33" s="13" customFormat="1" x14ac:dyDescent="0.4">
      <c r="A115" s="23"/>
      <c r="B115" s="24"/>
      <c r="C115" s="11"/>
      <c r="D115" s="21"/>
      <c r="G115" s="11"/>
      <c r="H115" s="21"/>
      <c r="K115" s="11"/>
      <c r="L115" s="21"/>
      <c r="O115" s="11"/>
      <c r="P115" s="21"/>
      <c r="S115" s="11"/>
      <c r="T115" s="21"/>
      <c r="W115" s="23"/>
      <c r="X115" s="24"/>
      <c r="Y115" s="11"/>
      <c r="Z115" s="21"/>
      <c r="AC115" s="11"/>
      <c r="AD115" s="21"/>
      <c r="AG115" s="11"/>
    </row>
    <row r="116" spans="1:33" s="13" customFormat="1" x14ac:dyDescent="0.4">
      <c r="A116" s="23"/>
      <c r="B116" s="24"/>
      <c r="C116" s="11"/>
      <c r="D116" s="21"/>
      <c r="G116" s="11"/>
      <c r="H116" s="21"/>
      <c r="K116" s="11"/>
      <c r="L116" s="21"/>
      <c r="O116" s="11"/>
      <c r="P116" s="21"/>
      <c r="S116" s="11"/>
      <c r="T116" s="21"/>
      <c r="W116" s="23"/>
      <c r="X116" s="24"/>
      <c r="Y116" s="11"/>
      <c r="Z116" s="21"/>
      <c r="AC116" s="11"/>
      <c r="AD116" s="21"/>
      <c r="AG116" s="11"/>
    </row>
    <row r="117" spans="1:33" s="13" customFormat="1" x14ac:dyDescent="0.4">
      <c r="A117" s="23"/>
      <c r="B117" s="24"/>
      <c r="C117" s="11"/>
      <c r="D117" s="21"/>
      <c r="G117" s="11"/>
      <c r="H117" s="21"/>
      <c r="K117" s="11"/>
      <c r="L117" s="21"/>
      <c r="O117" s="11"/>
      <c r="P117" s="21"/>
      <c r="S117" s="11"/>
      <c r="T117" s="21"/>
      <c r="W117" s="23"/>
      <c r="X117" s="24"/>
      <c r="Y117" s="11"/>
      <c r="Z117" s="21"/>
      <c r="AC117" s="11"/>
      <c r="AD117" s="21"/>
      <c r="AG117" s="11"/>
    </row>
    <row r="118" spans="1:33" s="13" customFormat="1" x14ac:dyDescent="0.4">
      <c r="A118" s="23"/>
      <c r="B118" s="24"/>
      <c r="C118" s="11"/>
      <c r="D118" s="21"/>
      <c r="G118" s="11"/>
      <c r="H118" s="21"/>
      <c r="K118" s="11"/>
      <c r="L118" s="21"/>
      <c r="O118" s="11"/>
      <c r="P118" s="21"/>
      <c r="S118" s="11"/>
      <c r="T118" s="21"/>
      <c r="W118" s="23"/>
      <c r="X118" s="24"/>
      <c r="Y118" s="11"/>
      <c r="Z118" s="21"/>
      <c r="AC118" s="11"/>
      <c r="AD118" s="21"/>
      <c r="AG118" s="11"/>
    </row>
    <row r="119" spans="1:33" s="13" customFormat="1" x14ac:dyDescent="0.4">
      <c r="A119" s="23"/>
      <c r="B119" s="24"/>
      <c r="C119" s="11"/>
      <c r="D119" s="21"/>
      <c r="G119" s="11"/>
      <c r="H119" s="21"/>
      <c r="K119" s="11"/>
      <c r="L119" s="21"/>
      <c r="O119" s="11"/>
      <c r="P119" s="21"/>
      <c r="S119" s="11"/>
      <c r="T119" s="21"/>
      <c r="W119" s="23"/>
      <c r="X119" s="24"/>
      <c r="Y119" s="11"/>
      <c r="Z119" s="21"/>
      <c r="AC119" s="11"/>
      <c r="AD119" s="21"/>
      <c r="AG119" s="11"/>
    </row>
    <row r="120" spans="1:33" s="13" customFormat="1" x14ac:dyDescent="0.4">
      <c r="A120" s="23"/>
      <c r="B120" s="24"/>
      <c r="C120" s="11"/>
      <c r="D120" s="21"/>
      <c r="G120" s="11"/>
      <c r="H120" s="21"/>
      <c r="K120" s="11"/>
      <c r="L120" s="21"/>
      <c r="O120" s="11"/>
      <c r="P120" s="21"/>
      <c r="S120" s="11"/>
      <c r="T120" s="21"/>
      <c r="W120" s="23"/>
      <c r="X120" s="24"/>
      <c r="Y120" s="11"/>
      <c r="Z120" s="21"/>
      <c r="AC120" s="11"/>
      <c r="AD120" s="21"/>
      <c r="AG120" s="11"/>
    </row>
    <row r="121" spans="1:33" s="13" customFormat="1" x14ac:dyDescent="0.4">
      <c r="A121" s="23"/>
      <c r="B121" s="24"/>
      <c r="C121" s="11"/>
      <c r="D121" s="21"/>
      <c r="G121" s="11"/>
      <c r="H121" s="21"/>
      <c r="K121" s="11"/>
      <c r="L121" s="21"/>
      <c r="O121" s="11"/>
      <c r="P121" s="21"/>
      <c r="S121" s="11"/>
      <c r="T121" s="21"/>
      <c r="W121" s="23"/>
      <c r="X121" s="24"/>
      <c r="Y121" s="11"/>
      <c r="Z121" s="21"/>
      <c r="AC121" s="11"/>
      <c r="AD121" s="21"/>
      <c r="AG121" s="11"/>
    </row>
    <row r="122" spans="1:33" s="13" customFormat="1" x14ac:dyDescent="0.4">
      <c r="A122" s="23"/>
      <c r="B122" s="24"/>
      <c r="C122" s="11"/>
      <c r="D122" s="21"/>
      <c r="G122" s="11"/>
      <c r="H122" s="21"/>
      <c r="K122" s="11"/>
      <c r="L122" s="21"/>
      <c r="O122" s="11"/>
      <c r="P122" s="21"/>
      <c r="S122" s="11"/>
      <c r="T122" s="21"/>
      <c r="W122" s="23"/>
      <c r="X122" s="24"/>
      <c r="Y122" s="11"/>
      <c r="Z122" s="21"/>
      <c r="AC122" s="11"/>
      <c r="AD122" s="21"/>
      <c r="AG122" s="11"/>
    </row>
    <row r="123" spans="1:33" s="13" customFormat="1" x14ac:dyDescent="0.4">
      <c r="A123" s="23"/>
      <c r="B123" s="24"/>
      <c r="C123" s="11"/>
      <c r="D123" s="21"/>
      <c r="G123" s="11"/>
      <c r="H123" s="21"/>
      <c r="K123" s="11"/>
      <c r="L123" s="21"/>
      <c r="O123" s="11"/>
      <c r="P123" s="21"/>
      <c r="S123" s="11"/>
      <c r="T123" s="21"/>
      <c r="W123" s="23"/>
      <c r="X123" s="24"/>
      <c r="Y123" s="11"/>
      <c r="Z123" s="21"/>
      <c r="AC123" s="11"/>
      <c r="AD123" s="21"/>
      <c r="AG123" s="11"/>
    </row>
    <row r="124" spans="1:33" s="13" customFormat="1" x14ac:dyDescent="0.4">
      <c r="A124" s="23"/>
      <c r="B124" s="24"/>
      <c r="C124" s="11"/>
      <c r="D124" s="21"/>
      <c r="G124" s="11"/>
      <c r="H124" s="21"/>
      <c r="K124" s="11"/>
      <c r="L124" s="21"/>
      <c r="O124" s="11"/>
      <c r="P124" s="21"/>
      <c r="S124" s="11"/>
      <c r="T124" s="21"/>
      <c r="W124" s="23"/>
      <c r="X124" s="24"/>
      <c r="Y124" s="11"/>
      <c r="Z124" s="21"/>
      <c r="AC124" s="11"/>
      <c r="AD124" s="21"/>
      <c r="AG124" s="11"/>
    </row>
    <row r="125" spans="1:33" s="13" customFormat="1" x14ac:dyDescent="0.4">
      <c r="A125" s="23"/>
      <c r="B125" s="24"/>
      <c r="C125" s="11"/>
      <c r="D125" s="21"/>
      <c r="G125" s="11"/>
      <c r="H125" s="21"/>
      <c r="K125" s="11"/>
      <c r="L125" s="21"/>
      <c r="O125" s="11"/>
      <c r="P125" s="21"/>
      <c r="S125" s="11"/>
      <c r="T125" s="21"/>
      <c r="W125" s="23"/>
      <c r="X125" s="24"/>
      <c r="Y125" s="11"/>
      <c r="Z125" s="21"/>
      <c r="AC125" s="11"/>
      <c r="AD125" s="21"/>
      <c r="AG125" s="11"/>
    </row>
    <row r="129" spans="1:30" s="13" customFormat="1" x14ac:dyDescent="0.4">
      <c r="A129" s="23"/>
      <c r="B129" s="24"/>
      <c r="C129" s="11"/>
      <c r="D129" s="21"/>
      <c r="G129" s="11"/>
      <c r="H129" s="21"/>
      <c r="K129" s="11"/>
      <c r="L129" s="21"/>
      <c r="O129" s="11"/>
      <c r="P129" s="21"/>
      <c r="S129" s="11"/>
      <c r="T129" s="21"/>
      <c r="W129" s="23"/>
      <c r="X129" s="24"/>
      <c r="Y129" s="11"/>
      <c r="Z129" s="21"/>
      <c r="AC129" s="11"/>
      <c r="AD129" s="21"/>
    </row>
  </sheetData>
  <mergeCells count="40">
    <mergeCell ref="A37:A39"/>
    <mergeCell ref="W37:W39"/>
    <mergeCell ref="B28:B29"/>
    <mergeCell ref="A31:A33"/>
    <mergeCell ref="W31:W33"/>
    <mergeCell ref="A34:A36"/>
    <mergeCell ref="W34:W36"/>
    <mergeCell ref="A4:A6"/>
    <mergeCell ref="B4:B6"/>
    <mergeCell ref="W4:W6"/>
    <mergeCell ref="X28:X29"/>
    <mergeCell ref="A13:A15"/>
    <mergeCell ref="W14:W16"/>
    <mergeCell ref="A16:A18"/>
    <mergeCell ref="X18:X19"/>
    <mergeCell ref="A19:A20"/>
    <mergeCell ref="A21:A23"/>
    <mergeCell ref="B21:B23"/>
    <mergeCell ref="W21:W23"/>
    <mergeCell ref="A24:A25"/>
    <mergeCell ref="W24:W26"/>
    <mergeCell ref="A27:A30"/>
    <mergeCell ref="W27:W30"/>
    <mergeCell ref="A7:A9"/>
    <mergeCell ref="W7:W10"/>
    <mergeCell ref="X8:X9"/>
    <mergeCell ref="A10:A12"/>
    <mergeCell ref="W11:W13"/>
    <mergeCell ref="A1:F1"/>
    <mergeCell ref="K1:V1"/>
    <mergeCell ref="AC1:AF1"/>
    <mergeCell ref="A2:A3"/>
    <mergeCell ref="C2:F3"/>
    <mergeCell ref="G2:J3"/>
    <mergeCell ref="K2:N3"/>
    <mergeCell ref="O2:R3"/>
    <mergeCell ref="S2:V3"/>
    <mergeCell ref="W2:W3"/>
    <mergeCell ref="Y2:AB3"/>
    <mergeCell ref="AC2:AF3"/>
  </mergeCells>
  <phoneticPr fontId="10"/>
  <pageMargins left="0.59055118110236227" right="0" top="0.19685039370078741" bottom="0.78740157480314965" header="0" footer="0.11811023622047245"/>
  <pageSetup paperSize="8" scale="98" orientation="landscape" r:id="rId1"/>
  <headerFooter alignWithMargins="0">
    <oddFooter>&amp;L☆１～２週間でデータの更新を致します。多少、数値に変更がありますので、ご了承下さい。(keepも含む)
☆L2～L4、JL1・2、JL3～JL6クラスはコーチ1名の場合、定員が6名となっております。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2983D-1885-4D33-A9A3-0BCE42B66EC2}">
  <sheetPr>
    <pageSetUpPr fitToPage="1"/>
  </sheetPr>
  <dimension ref="A1:AH129"/>
  <sheetViews>
    <sheetView tabSelected="1" view="pageBreakPreview" topLeftCell="H14" zoomScale="70" zoomScaleNormal="10" zoomScaleSheetLayoutView="70" zoomScalePageLayoutView="70" workbookViewId="0">
      <selection activeCell="AE35" sqref="AE35"/>
    </sheetView>
  </sheetViews>
  <sheetFormatPr defaultRowHeight="17.25" x14ac:dyDescent="0.4"/>
  <cols>
    <col min="1" max="1" width="3" style="23" customWidth="1"/>
    <col min="2" max="2" width="6.75" style="24" customWidth="1"/>
    <col min="3" max="3" width="6.75" style="11" customWidth="1"/>
    <col min="4" max="4" width="8.625" style="21" customWidth="1"/>
    <col min="5" max="6" width="4" style="13" customWidth="1"/>
    <col min="7" max="7" width="6.75" style="11" customWidth="1"/>
    <col min="8" max="8" width="8.625" style="21" customWidth="1"/>
    <col min="9" max="10" width="4" style="13" customWidth="1"/>
    <col min="11" max="11" width="6.75" style="11" customWidth="1"/>
    <col min="12" max="12" width="8.625" style="21" customWidth="1"/>
    <col min="13" max="14" width="4" style="13" customWidth="1"/>
    <col min="15" max="15" width="6.75" style="11" customWidth="1"/>
    <col min="16" max="16" width="8.625" style="21" customWidth="1"/>
    <col min="17" max="18" width="4" style="13" customWidth="1"/>
    <col min="19" max="19" width="6.75" style="11" customWidth="1"/>
    <col min="20" max="20" width="8.625" style="21" customWidth="1"/>
    <col min="21" max="22" width="4" style="13" customWidth="1"/>
    <col min="23" max="23" width="3" style="23" customWidth="1"/>
    <col min="24" max="24" width="8.125" style="24" bestFit="1" customWidth="1"/>
    <col min="25" max="25" width="6.75" style="11" customWidth="1"/>
    <col min="26" max="26" width="8.625" style="21" customWidth="1"/>
    <col min="27" max="28" width="4" style="13" customWidth="1"/>
    <col min="29" max="29" width="6.75" style="11" customWidth="1"/>
    <col min="30" max="30" width="8.625" style="21" customWidth="1"/>
    <col min="31" max="31" width="4" style="13" customWidth="1"/>
    <col min="32" max="32" width="4.625" style="13" customWidth="1"/>
    <col min="33" max="256" width="9" style="11"/>
    <col min="257" max="257" width="3" style="11" customWidth="1"/>
    <col min="258" max="258" width="5.625" style="11" customWidth="1"/>
    <col min="259" max="259" width="6.75" style="11" customWidth="1"/>
    <col min="260" max="260" width="8.625" style="11" customWidth="1"/>
    <col min="261" max="262" width="4" style="11" customWidth="1"/>
    <col min="263" max="263" width="6.75" style="11" customWidth="1"/>
    <col min="264" max="264" width="8.625" style="11" customWidth="1"/>
    <col min="265" max="266" width="4" style="11" customWidth="1"/>
    <col min="267" max="267" width="6.75" style="11" customWidth="1"/>
    <col min="268" max="268" width="8.625" style="11" customWidth="1"/>
    <col min="269" max="270" width="4" style="11" customWidth="1"/>
    <col min="271" max="271" width="6.75" style="11" customWidth="1"/>
    <col min="272" max="272" width="8.625" style="11" customWidth="1"/>
    <col min="273" max="274" width="4" style="11" customWidth="1"/>
    <col min="275" max="275" width="6.75" style="11" customWidth="1"/>
    <col min="276" max="276" width="8.625" style="11" customWidth="1"/>
    <col min="277" max="278" width="4" style="11" customWidth="1"/>
    <col min="279" max="279" width="3" style="11" customWidth="1"/>
    <col min="280" max="280" width="6" style="11" customWidth="1"/>
    <col min="281" max="281" width="6.75" style="11" customWidth="1"/>
    <col min="282" max="282" width="8.625" style="11" customWidth="1"/>
    <col min="283" max="284" width="4" style="11" customWidth="1"/>
    <col min="285" max="285" width="6.75" style="11" customWidth="1"/>
    <col min="286" max="286" width="8.625" style="11" customWidth="1"/>
    <col min="287" max="287" width="4" style="11" customWidth="1"/>
    <col min="288" max="288" width="4.625" style="11" customWidth="1"/>
    <col min="289" max="512" width="9" style="11"/>
    <col min="513" max="513" width="3" style="11" customWidth="1"/>
    <col min="514" max="514" width="5.625" style="11" customWidth="1"/>
    <col min="515" max="515" width="6.75" style="11" customWidth="1"/>
    <col min="516" max="516" width="8.625" style="11" customWidth="1"/>
    <col min="517" max="518" width="4" style="11" customWidth="1"/>
    <col min="519" max="519" width="6.75" style="11" customWidth="1"/>
    <col min="520" max="520" width="8.625" style="11" customWidth="1"/>
    <col min="521" max="522" width="4" style="11" customWidth="1"/>
    <col min="523" max="523" width="6.75" style="11" customWidth="1"/>
    <col min="524" max="524" width="8.625" style="11" customWidth="1"/>
    <col min="525" max="526" width="4" style="11" customWidth="1"/>
    <col min="527" max="527" width="6.75" style="11" customWidth="1"/>
    <col min="528" max="528" width="8.625" style="11" customWidth="1"/>
    <col min="529" max="530" width="4" style="11" customWidth="1"/>
    <col min="531" max="531" width="6.75" style="11" customWidth="1"/>
    <col min="532" max="532" width="8.625" style="11" customWidth="1"/>
    <col min="533" max="534" width="4" style="11" customWidth="1"/>
    <col min="535" max="535" width="3" style="11" customWidth="1"/>
    <col min="536" max="536" width="6" style="11" customWidth="1"/>
    <col min="537" max="537" width="6.75" style="11" customWidth="1"/>
    <col min="538" max="538" width="8.625" style="11" customWidth="1"/>
    <col min="539" max="540" width="4" style="11" customWidth="1"/>
    <col min="541" max="541" width="6.75" style="11" customWidth="1"/>
    <col min="542" max="542" width="8.625" style="11" customWidth="1"/>
    <col min="543" max="543" width="4" style="11" customWidth="1"/>
    <col min="544" max="544" width="4.625" style="11" customWidth="1"/>
    <col min="545" max="768" width="9" style="11"/>
    <col min="769" max="769" width="3" style="11" customWidth="1"/>
    <col min="770" max="770" width="5.625" style="11" customWidth="1"/>
    <col min="771" max="771" width="6.75" style="11" customWidth="1"/>
    <col min="772" max="772" width="8.625" style="11" customWidth="1"/>
    <col min="773" max="774" width="4" style="11" customWidth="1"/>
    <col min="775" max="775" width="6.75" style="11" customWidth="1"/>
    <col min="776" max="776" width="8.625" style="11" customWidth="1"/>
    <col min="777" max="778" width="4" style="11" customWidth="1"/>
    <col min="779" max="779" width="6.75" style="11" customWidth="1"/>
    <col min="780" max="780" width="8.625" style="11" customWidth="1"/>
    <col min="781" max="782" width="4" style="11" customWidth="1"/>
    <col min="783" max="783" width="6.75" style="11" customWidth="1"/>
    <col min="784" max="784" width="8.625" style="11" customWidth="1"/>
    <col min="785" max="786" width="4" style="11" customWidth="1"/>
    <col min="787" max="787" width="6.75" style="11" customWidth="1"/>
    <col min="788" max="788" width="8.625" style="11" customWidth="1"/>
    <col min="789" max="790" width="4" style="11" customWidth="1"/>
    <col min="791" max="791" width="3" style="11" customWidth="1"/>
    <col min="792" max="792" width="6" style="11" customWidth="1"/>
    <col min="793" max="793" width="6.75" style="11" customWidth="1"/>
    <col min="794" max="794" width="8.625" style="11" customWidth="1"/>
    <col min="795" max="796" width="4" style="11" customWidth="1"/>
    <col min="797" max="797" width="6.75" style="11" customWidth="1"/>
    <col min="798" max="798" width="8.625" style="11" customWidth="1"/>
    <col min="799" max="799" width="4" style="11" customWidth="1"/>
    <col min="800" max="800" width="4.625" style="11" customWidth="1"/>
    <col min="801" max="1024" width="9" style="11"/>
    <col min="1025" max="1025" width="3" style="11" customWidth="1"/>
    <col min="1026" max="1026" width="5.625" style="11" customWidth="1"/>
    <col min="1027" max="1027" width="6.75" style="11" customWidth="1"/>
    <col min="1028" max="1028" width="8.625" style="11" customWidth="1"/>
    <col min="1029" max="1030" width="4" style="11" customWidth="1"/>
    <col min="1031" max="1031" width="6.75" style="11" customWidth="1"/>
    <col min="1032" max="1032" width="8.625" style="11" customWidth="1"/>
    <col min="1033" max="1034" width="4" style="11" customWidth="1"/>
    <col min="1035" max="1035" width="6.75" style="11" customWidth="1"/>
    <col min="1036" max="1036" width="8.625" style="11" customWidth="1"/>
    <col min="1037" max="1038" width="4" style="11" customWidth="1"/>
    <col min="1039" max="1039" width="6.75" style="11" customWidth="1"/>
    <col min="1040" max="1040" width="8.625" style="11" customWidth="1"/>
    <col min="1041" max="1042" width="4" style="11" customWidth="1"/>
    <col min="1043" max="1043" width="6.75" style="11" customWidth="1"/>
    <col min="1044" max="1044" width="8.625" style="11" customWidth="1"/>
    <col min="1045" max="1046" width="4" style="11" customWidth="1"/>
    <col min="1047" max="1047" width="3" style="11" customWidth="1"/>
    <col min="1048" max="1048" width="6" style="11" customWidth="1"/>
    <col min="1049" max="1049" width="6.75" style="11" customWidth="1"/>
    <col min="1050" max="1050" width="8.625" style="11" customWidth="1"/>
    <col min="1051" max="1052" width="4" style="11" customWidth="1"/>
    <col min="1053" max="1053" width="6.75" style="11" customWidth="1"/>
    <col min="1054" max="1054" width="8.625" style="11" customWidth="1"/>
    <col min="1055" max="1055" width="4" style="11" customWidth="1"/>
    <col min="1056" max="1056" width="4.625" style="11" customWidth="1"/>
    <col min="1057" max="1280" width="9" style="11"/>
    <col min="1281" max="1281" width="3" style="11" customWidth="1"/>
    <col min="1282" max="1282" width="5.625" style="11" customWidth="1"/>
    <col min="1283" max="1283" width="6.75" style="11" customWidth="1"/>
    <col min="1284" max="1284" width="8.625" style="11" customWidth="1"/>
    <col min="1285" max="1286" width="4" style="11" customWidth="1"/>
    <col min="1287" max="1287" width="6.75" style="11" customWidth="1"/>
    <col min="1288" max="1288" width="8.625" style="11" customWidth="1"/>
    <col min="1289" max="1290" width="4" style="11" customWidth="1"/>
    <col min="1291" max="1291" width="6.75" style="11" customWidth="1"/>
    <col min="1292" max="1292" width="8.625" style="11" customWidth="1"/>
    <col min="1293" max="1294" width="4" style="11" customWidth="1"/>
    <col min="1295" max="1295" width="6.75" style="11" customWidth="1"/>
    <col min="1296" max="1296" width="8.625" style="11" customWidth="1"/>
    <col min="1297" max="1298" width="4" style="11" customWidth="1"/>
    <col min="1299" max="1299" width="6.75" style="11" customWidth="1"/>
    <col min="1300" max="1300" width="8.625" style="11" customWidth="1"/>
    <col min="1301" max="1302" width="4" style="11" customWidth="1"/>
    <col min="1303" max="1303" width="3" style="11" customWidth="1"/>
    <col min="1304" max="1304" width="6" style="11" customWidth="1"/>
    <col min="1305" max="1305" width="6.75" style="11" customWidth="1"/>
    <col min="1306" max="1306" width="8.625" style="11" customWidth="1"/>
    <col min="1307" max="1308" width="4" style="11" customWidth="1"/>
    <col min="1309" max="1309" width="6.75" style="11" customWidth="1"/>
    <col min="1310" max="1310" width="8.625" style="11" customWidth="1"/>
    <col min="1311" max="1311" width="4" style="11" customWidth="1"/>
    <col min="1312" max="1312" width="4.625" style="11" customWidth="1"/>
    <col min="1313" max="1536" width="9" style="11"/>
    <col min="1537" max="1537" width="3" style="11" customWidth="1"/>
    <col min="1538" max="1538" width="5.625" style="11" customWidth="1"/>
    <col min="1539" max="1539" width="6.75" style="11" customWidth="1"/>
    <col min="1540" max="1540" width="8.625" style="11" customWidth="1"/>
    <col min="1541" max="1542" width="4" style="11" customWidth="1"/>
    <col min="1543" max="1543" width="6.75" style="11" customWidth="1"/>
    <col min="1544" max="1544" width="8.625" style="11" customWidth="1"/>
    <col min="1545" max="1546" width="4" style="11" customWidth="1"/>
    <col min="1547" max="1547" width="6.75" style="11" customWidth="1"/>
    <col min="1548" max="1548" width="8.625" style="11" customWidth="1"/>
    <col min="1549" max="1550" width="4" style="11" customWidth="1"/>
    <col min="1551" max="1551" width="6.75" style="11" customWidth="1"/>
    <col min="1552" max="1552" width="8.625" style="11" customWidth="1"/>
    <col min="1553" max="1554" width="4" style="11" customWidth="1"/>
    <col min="1555" max="1555" width="6.75" style="11" customWidth="1"/>
    <col min="1556" max="1556" width="8.625" style="11" customWidth="1"/>
    <col min="1557" max="1558" width="4" style="11" customWidth="1"/>
    <col min="1559" max="1559" width="3" style="11" customWidth="1"/>
    <col min="1560" max="1560" width="6" style="11" customWidth="1"/>
    <col min="1561" max="1561" width="6.75" style="11" customWidth="1"/>
    <col min="1562" max="1562" width="8.625" style="11" customWidth="1"/>
    <col min="1563" max="1564" width="4" style="11" customWidth="1"/>
    <col min="1565" max="1565" width="6.75" style="11" customWidth="1"/>
    <col min="1566" max="1566" width="8.625" style="11" customWidth="1"/>
    <col min="1567" max="1567" width="4" style="11" customWidth="1"/>
    <col min="1568" max="1568" width="4.625" style="11" customWidth="1"/>
    <col min="1569" max="1792" width="9" style="11"/>
    <col min="1793" max="1793" width="3" style="11" customWidth="1"/>
    <col min="1794" max="1794" width="5.625" style="11" customWidth="1"/>
    <col min="1795" max="1795" width="6.75" style="11" customWidth="1"/>
    <col min="1796" max="1796" width="8.625" style="11" customWidth="1"/>
    <col min="1797" max="1798" width="4" style="11" customWidth="1"/>
    <col min="1799" max="1799" width="6.75" style="11" customWidth="1"/>
    <col min="1800" max="1800" width="8.625" style="11" customWidth="1"/>
    <col min="1801" max="1802" width="4" style="11" customWidth="1"/>
    <col min="1803" max="1803" width="6.75" style="11" customWidth="1"/>
    <col min="1804" max="1804" width="8.625" style="11" customWidth="1"/>
    <col min="1805" max="1806" width="4" style="11" customWidth="1"/>
    <col min="1807" max="1807" width="6.75" style="11" customWidth="1"/>
    <col min="1808" max="1808" width="8.625" style="11" customWidth="1"/>
    <col min="1809" max="1810" width="4" style="11" customWidth="1"/>
    <col min="1811" max="1811" width="6.75" style="11" customWidth="1"/>
    <col min="1812" max="1812" width="8.625" style="11" customWidth="1"/>
    <col min="1813" max="1814" width="4" style="11" customWidth="1"/>
    <col min="1815" max="1815" width="3" style="11" customWidth="1"/>
    <col min="1816" max="1816" width="6" style="11" customWidth="1"/>
    <col min="1817" max="1817" width="6.75" style="11" customWidth="1"/>
    <col min="1818" max="1818" width="8.625" style="11" customWidth="1"/>
    <col min="1819" max="1820" width="4" style="11" customWidth="1"/>
    <col min="1821" max="1821" width="6.75" style="11" customWidth="1"/>
    <col min="1822" max="1822" width="8.625" style="11" customWidth="1"/>
    <col min="1823" max="1823" width="4" style="11" customWidth="1"/>
    <col min="1824" max="1824" width="4.625" style="11" customWidth="1"/>
    <col min="1825" max="2048" width="9" style="11"/>
    <col min="2049" max="2049" width="3" style="11" customWidth="1"/>
    <col min="2050" max="2050" width="5.625" style="11" customWidth="1"/>
    <col min="2051" max="2051" width="6.75" style="11" customWidth="1"/>
    <col min="2052" max="2052" width="8.625" style="11" customWidth="1"/>
    <col min="2053" max="2054" width="4" style="11" customWidth="1"/>
    <col min="2055" max="2055" width="6.75" style="11" customWidth="1"/>
    <col min="2056" max="2056" width="8.625" style="11" customWidth="1"/>
    <col min="2057" max="2058" width="4" style="11" customWidth="1"/>
    <col min="2059" max="2059" width="6.75" style="11" customWidth="1"/>
    <col min="2060" max="2060" width="8.625" style="11" customWidth="1"/>
    <col min="2061" max="2062" width="4" style="11" customWidth="1"/>
    <col min="2063" max="2063" width="6.75" style="11" customWidth="1"/>
    <col min="2064" max="2064" width="8.625" style="11" customWidth="1"/>
    <col min="2065" max="2066" width="4" style="11" customWidth="1"/>
    <col min="2067" max="2067" width="6.75" style="11" customWidth="1"/>
    <col min="2068" max="2068" width="8.625" style="11" customWidth="1"/>
    <col min="2069" max="2070" width="4" style="11" customWidth="1"/>
    <col min="2071" max="2071" width="3" style="11" customWidth="1"/>
    <col min="2072" max="2072" width="6" style="11" customWidth="1"/>
    <col min="2073" max="2073" width="6.75" style="11" customWidth="1"/>
    <col min="2074" max="2074" width="8.625" style="11" customWidth="1"/>
    <col min="2075" max="2076" width="4" style="11" customWidth="1"/>
    <col min="2077" max="2077" width="6.75" style="11" customWidth="1"/>
    <col min="2078" max="2078" width="8.625" style="11" customWidth="1"/>
    <col min="2079" max="2079" width="4" style="11" customWidth="1"/>
    <col min="2080" max="2080" width="4.625" style="11" customWidth="1"/>
    <col min="2081" max="2304" width="9" style="11"/>
    <col min="2305" max="2305" width="3" style="11" customWidth="1"/>
    <col min="2306" max="2306" width="5.625" style="11" customWidth="1"/>
    <col min="2307" max="2307" width="6.75" style="11" customWidth="1"/>
    <col min="2308" max="2308" width="8.625" style="11" customWidth="1"/>
    <col min="2309" max="2310" width="4" style="11" customWidth="1"/>
    <col min="2311" max="2311" width="6.75" style="11" customWidth="1"/>
    <col min="2312" max="2312" width="8.625" style="11" customWidth="1"/>
    <col min="2313" max="2314" width="4" style="11" customWidth="1"/>
    <col min="2315" max="2315" width="6.75" style="11" customWidth="1"/>
    <col min="2316" max="2316" width="8.625" style="11" customWidth="1"/>
    <col min="2317" max="2318" width="4" style="11" customWidth="1"/>
    <col min="2319" max="2319" width="6.75" style="11" customWidth="1"/>
    <col min="2320" max="2320" width="8.625" style="11" customWidth="1"/>
    <col min="2321" max="2322" width="4" style="11" customWidth="1"/>
    <col min="2323" max="2323" width="6.75" style="11" customWidth="1"/>
    <col min="2324" max="2324" width="8.625" style="11" customWidth="1"/>
    <col min="2325" max="2326" width="4" style="11" customWidth="1"/>
    <col min="2327" max="2327" width="3" style="11" customWidth="1"/>
    <col min="2328" max="2328" width="6" style="11" customWidth="1"/>
    <col min="2329" max="2329" width="6.75" style="11" customWidth="1"/>
    <col min="2330" max="2330" width="8.625" style="11" customWidth="1"/>
    <col min="2331" max="2332" width="4" style="11" customWidth="1"/>
    <col min="2333" max="2333" width="6.75" style="11" customWidth="1"/>
    <col min="2334" max="2334" width="8.625" style="11" customWidth="1"/>
    <col min="2335" max="2335" width="4" style="11" customWidth="1"/>
    <col min="2336" max="2336" width="4.625" style="11" customWidth="1"/>
    <col min="2337" max="2560" width="9" style="11"/>
    <col min="2561" max="2561" width="3" style="11" customWidth="1"/>
    <col min="2562" max="2562" width="5.625" style="11" customWidth="1"/>
    <col min="2563" max="2563" width="6.75" style="11" customWidth="1"/>
    <col min="2564" max="2564" width="8.625" style="11" customWidth="1"/>
    <col min="2565" max="2566" width="4" style="11" customWidth="1"/>
    <col min="2567" max="2567" width="6.75" style="11" customWidth="1"/>
    <col min="2568" max="2568" width="8.625" style="11" customWidth="1"/>
    <col min="2569" max="2570" width="4" style="11" customWidth="1"/>
    <col min="2571" max="2571" width="6.75" style="11" customWidth="1"/>
    <col min="2572" max="2572" width="8.625" style="11" customWidth="1"/>
    <col min="2573" max="2574" width="4" style="11" customWidth="1"/>
    <col min="2575" max="2575" width="6.75" style="11" customWidth="1"/>
    <col min="2576" max="2576" width="8.625" style="11" customWidth="1"/>
    <col min="2577" max="2578" width="4" style="11" customWidth="1"/>
    <col min="2579" max="2579" width="6.75" style="11" customWidth="1"/>
    <col min="2580" max="2580" width="8.625" style="11" customWidth="1"/>
    <col min="2581" max="2582" width="4" style="11" customWidth="1"/>
    <col min="2583" max="2583" width="3" style="11" customWidth="1"/>
    <col min="2584" max="2584" width="6" style="11" customWidth="1"/>
    <col min="2585" max="2585" width="6.75" style="11" customWidth="1"/>
    <col min="2586" max="2586" width="8.625" style="11" customWidth="1"/>
    <col min="2587" max="2588" width="4" style="11" customWidth="1"/>
    <col min="2589" max="2589" width="6.75" style="11" customWidth="1"/>
    <col min="2590" max="2590" width="8.625" style="11" customWidth="1"/>
    <col min="2591" max="2591" width="4" style="11" customWidth="1"/>
    <col min="2592" max="2592" width="4.625" style="11" customWidth="1"/>
    <col min="2593" max="2816" width="9" style="11"/>
    <col min="2817" max="2817" width="3" style="11" customWidth="1"/>
    <col min="2818" max="2818" width="5.625" style="11" customWidth="1"/>
    <col min="2819" max="2819" width="6.75" style="11" customWidth="1"/>
    <col min="2820" max="2820" width="8.625" style="11" customWidth="1"/>
    <col min="2821" max="2822" width="4" style="11" customWidth="1"/>
    <col min="2823" max="2823" width="6.75" style="11" customWidth="1"/>
    <col min="2824" max="2824" width="8.625" style="11" customWidth="1"/>
    <col min="2825" max="2826" width="4" style="11" customWidth="1"/>
    <col min="2827" max="2827" width="6.75" style="11" customWidth="1"/>
    <col min="2828" max="2828" width="8.625" style="11" customWidth="1"/>
    <col min="2829" max="2830" width="4" style="11" customWidth="1"/>
    <col min="2831" max="2831" width="6.75" style="11" customWidth="1"/>
    <col min="2832" max="2832" width="8.625" style="11" customWidth="1"/>
    <col min="2833" max="2834" width="4" style="11" customWidth="1"/>
    <col min="2835" max="2835" width="6.75" style="11" customWidth="1"/>
    <col min="2836" max="2836" width="8.625" style="11" customWidth="1"/>
    <col min="2837" max="2838" width="4" style="11" customWidth="1"/>
    <col min="2839" max="2839" width="3" style="11" customWidth="1"/>
    <col min="2840" max="2840" width="6" style="11" customWidth="1"/>
    <col min="2841" max="2841" width="6.75" style="11" customWidth="1"/>
    <col min="2842" max="2842" width="8.625" style="11" customWidth="1"/>
    <col min="2843" max="2844" width="4" style="11" customWidth="1"/>
    <col min="2845" max="2845" width="6.75" style="11" customWidth="1"/>
    <col min="2846" max="2846" width="8.625" style="11" customWidth="1"/>
    <col min="2847" max="2847" width="4" style="11" customWidth="1"/>
    <col min="2848" max="2848" width="4.625" style="11" customWidth="1"/>
    <col min="2849" max="3072" width="9" style="11"/>
    <col min="3073" max="3073" width="3" style="11" customWidth="1"/>
    <col min="3074" max="3074" width="5.625" style="11" customWidth="1"/>
    <col min="3075" max="3075" width="6.75" style="11" customWidth="1"/>
    <col min="3076" max="3076" width="8.625" style="11" customWidth="1"/>
    <col min="3077" max="3078" width="4" style="11" customWidth="1"/>
    <col min="3079" max="3079" width="6.75" style="11" customWidth="1"/>
    <col min="3080" max="3080" width="8.625" style="11" customWidth="1"/>
    <col min="3081" max="3082" width="4" style="11" customWidth="1"/>
    <col min="3083" max="3083" width="6.75" style="11" customWidth="1"/>
    <col min="3084" max="3084" width="8.625" style="11" customWidth="1"/>
    <col min="3085" max="3086" width="4" style="11" customWidth="1"/>
    <col min="3087" max="3087" width="6.75" style="11" customWidth="1"/>
    <col min="3088" max="3088" width="8.625" style="11" customWidth="1"/>
    <col min="3089" max="3090" width="4" style="11" customWidth="1"/>
    <col min="3091" max="3091" width="6.75" style="11" customWidth="1"/>
    <col min="3092" max="3092" width="8.625" style="11" customWidth="1"/>
    <col min="3093" max="3094" width="4" style="11" customWidth="1"/>
    <col min="3095" max="3095" width="3" style="11" customWidth="1"/>
    <col min="3096" max="3096" width="6" style="11" customWidth="1"/>
    <col min="3097" max="3097" width="6.75" style="11" customWidth="1"/>
    <col min="3098" max="3098" width="8.625" style="11" customWidth="1"/>
    <col min="3099" max="3100" width="4" style="11" customWidth="1"/>
    <col min="3101" max="3101" width="6.75" style="11" customWidth="1"/>
    <col min="3102" max="3102" width="8.625" style="11" customWidth="1"/>
    <col min="3103" max="3103" width="4" style="11" customWidth="1"/>
    <col min="3104" max="3104" width="4.625" style="11" customWidth="1"/>
    <col min="3105" max="3328" width="9" style="11"/>
    <col min="3329" max="3329" width="3" style="11" customWidth="1"/>
    <col min="3330" max="3330" width="5.625" style="11" customWidth="1"/>
    <col min="3331" max="3331" width="6.75" style="11" customWidth="1"/>
    <col min="3332" max="3332" width="8.625" style="11" customWidth="1"/>
    <col min="3333" max="3334" width="4" style="11" customWidth="1"/>
    <col min="3335" max="3335" width="6.75" style="11" customWidth="1"/>
    <col min="3336" max="3336" width="8.625" style="11" customWidth="1"/>
    <col min="3337" max="3338" width="4" style="11" customWidth="1"/>
    <col min="3339" max="3339" width="6.75" style="11" customWidth="1"/>
    <col min="3340" max="3340" width="8.625" style="11" customWidth="1"/>
    <col min="3341" max="3342" width="4" style="11" customWidth="1"/>
    <col min="3343" max="3343" width="6.75" style="11" customWidth="1"/>
    <col min="3344" max="3344" width="8.625" style="11" customWidth="1"/>
    <col min="3345" max="3346" width="4" style="11" customWidth="1"/>
    <col min="3347" max="3347" width="6.75" style="11" customWidth="1"/>
    <col min="3348" max="3348" width="8.625" style="11" customWidth="1"/>
    <col min="3349" max="3350" width="4" style="11" customWidth="1"/>
    <col min="3351" max="3351" width="3" style="11" customWidth="1"/>
    <col min="3352" max="3352" width="6" style="11" customWidth="1"/>
    <col min="3353" max="3353" width="6.75" style="11" customWidth="1"/>
    <col min="3354" max="3354" width="8.625" style="11" customWidth="1"/>
    <col min="3355" max="3356" width="4" style="11" customWidth="1"/>
    <col min="3357" max="3357" width="6.75" style="11" customWidth="1"/>
    <col min="3358" max="3358" width="8.625" style="11" customWidth="1"/>
    <col min="3359" max="3359" width="4" style="11" customWidth="1"/>
    <col min="3360" max="3360" width="4.625" style="11" customWidth="1"/>
    <col min="3361" max="3584" width="9" style="11"/>
    <col min="3585" max="3585" width="3" style="11" customWidth="1"/>
    <col min="3586" max="3586" width="5.625" style="11" customWidth="1"/>
    <col min="3587" max="3587" width="6.75" style="11" customWidth="1"/>
    <col min="3588" max="3588" width="8.625" style="11" customWidth="1"/>
    <col min="3589" max="3590" width="4" style="11" customWidth="1"/>
    <col min="3591" max="3591" width="6.75" style="11" customWidth="1"/>
    <col min="3592" max="3592" width="8.625" style="11" customWidth="1"/>
    <col min="3593" max="3594" width="4" style="11" customWidth="1"/>
    <col min="3595" max="3595" width="6.75" style="11" customWidth="1"/>
    <col min="3596" max="3596" width="8.625" style="11" customWidth="1"/>
    <col min="3597" max="3598" width="4" style="11" customWidth="1"/>
    <col min="3599" max="3599" width="6.75" style="11" customWidth="1"/>
    <col min="3600" max="3600" width="8.625" style="11" customWidth="1"/>
    <col min="3601" max="3602" width="4" style="11" customWidth="1"/>
    <col min="3603" max="3603" width="6.75" style="11" customWidth="1"/>
    <col min="3604" max="3604" width="8.625" style="11" customWidth="1"/>
    <col min="3605" max="3606" width="4" style="11" customWidth="1"/>
    <col min="3607" max="3607" width="3" style="11" customWidth="1"/>
    <col min="3608" max="3608" width="6" style="11" customWidth="1"/>
    <col min="3609" max="3609" width="6.75" style="11" customWidth="1"/>
    <col min="3610" max="3610" width="8.625" style="11" customWidth="1"/>
    <col min="3611" max="3612" width="4" style="11" customWidth="1"/>
    <col min="3613" max="3613" width="6.75" style="11" customWidth="1"/>
    <col min="3614" max="3614" width="8.625" style="11" customWidth="1"/>
    <col min="3615" max="3615" width="4" style="11" customWidth="1"/>
    <col min="3616" max="3616" width="4.625" style="11" customWidth="1"/>
    <col min="3617" max="3840" width="9" style="11"/>
    <col min="3841" max="3841" width="3" style="11" customWidth="1"/>
    <col min="3842" max="3842" width="5.625" style="11" customWidth="1"/>
    <col min="3843" max="3843" width="6.75" style="11" customWidth="1"/>
    <col min="3844" max="3844" width="8.625" style="11" customWidth="1"/>
    <col min="3845" max="3846" width="4" style="11" customWidth="1"/>
    <col min="3847" max="3847" width="6.75" style="11" customWidth="1"/>
    <col min="3848" max="3848" width="8.625" style="11" customWidth="1"/>
    <col min="3849" max="3850" width="4" style="11" customWidth="1"/>
    <col min="3851" max="3851" width="6.75" style="11" customWidth="1"/>
    <col min="3852" max="3852" width="8.625" style="11" customWidth="1"/>
    <col min="3853" max="3854" width="4" style="11" customWidth="1"/>
    <col min="3855" max="3855" width="6.75" style="11" customWidth="1"/>
    <col min="3856" max="3856" width="8.625" style="11" customWidth="1"/>
    <col min="3857" max="3858" width="4" style="11" customWidth="1"/>
    <col min="3859" max="3859" width="6.75" style="11" customWidth="1"/>
    <col min="3860" max="3860" width="8.625" style="11" customWidth="1"/>
    <col min="3861" max="3862" width="4" style="11" customWidth="1"/>
    <col min="3863" max="3863" width="3" style="11" customWidth="1"/>
    <col min="3864" max="3864" width="6" style="11" customWidth="1"/>
    <col min="3865" max="3865" width="6.75" style="11" customWidth="1"/>
    <col min="3866" max="3866" width="8.625" style="11" customWidth="1"/>
    <col min="3867" max="3868" width="4" style="11" customWidth="1"/>
    <col min="3869" max="3869" width="6.75" style="11" customWidth="1"/>
    <col min="3870" max="3870" width="8.625" style="11" customWidth="1"/>
    <col min="3871" max="3871" width="4" style="11" customWidth="1"/>
    <col min="3872" max="3872" width="4.625" style="11" customWidth="1"/>
    <col min="3873" max="4096" width="9" style="11"/>
    <col min="4097" max="4097" width="3" style="11" customWidth="1"/>
    <col min="4098" max="4098" width="5.625" style="11" customWidth="1"/>
    <col min="4099" max="4099" width="6.75" style="11" customWidth="1"/>
    <col min="4100" max="4100" width="8.625" style="11" customWidth="1"/>
    <col min="4101" max="4102" width="4" style="11" customWidth="1"/>
    <col min="4103" max="4103" width="6.75" style="11" customWidth="1"/>
    <col min="4104" max="4104" width="8.625" style="11" customWidth="1"/>
    <col min="4105" max="4106" width="4" style="11" customWidth="1"/>
    <col min="4107" max="4107" width="6.75" style="11" customWidth="1"/>
    <col min="4108" max="4108" width="8.625" style="11" customWidth="1"/>
    <col min="4109" max="4110" width="4" style="11" customWidth="1"/>
    <col min="4111" max="4111" width="6.75" style="11" customWidth="1"/>
    <col min="4112" max="4112" width="8.625" style="11" customWidth="1"/>
    <col min="4113" max="4114" width="4" style="11" customWidth="1"/>
    <col min="4115" max="4115" width="6.75" style="11" customWidth="1"/>
    <col min="4116" max="4116" width="8.625" style="11" customWidth="1"/>
    <col min="4117" max="4118" width="4" style="11" customWidth="1"/>
    <col min="4119" max="4119" width="3" style="11" customWidth="1"/>
    <col min="4120" max="4120" width="6" style="11" customWidth="1"/>
    <col min="4121" max="4121" width="6.75" style="11" customWidth="1"/>
    <col min="4122" max="4122" width="8.625" style="11" customWidth="1"/>
    <col min="4123" max="4124" width="4" style="11" customWidth="1"/>
    <col min="4125" max="4125" width="6.75" style="11" customWidth="1"/>
    <col min="4126" max="4126" width="8.625" style="11" customWidth="1"/>
    <col min="4127" max="4127" width="4" style="11" customWidth="1"/>
    <col min="4128" max="4128" width="4.625" style="11" customWidth="1"/>
    <col min="4129" max="4352" width="9" style="11"/>
    <col min="4353" max="4353" width="3" style="11" customWidth="1"/>
    <col min="4354" max="4354" width="5.625" style="11" customWidth="1"/>
    <col min="4355" max="4355" width="6.75" style="11" customWidth="1"/>
    <col min="4356" max="4356" width="8.625" style="11" customWidth="1"/>
    <col min="4357" max="4358" width="4" style="11" customWidth="1"/>
    <col min="4359" max="4359" width="6.75" style="11" customWidth="1"/>
    <col min="4360" max="4360" width="8.625" style="11" customWidth="1"/>
    <col min="4361" max="4362" width="4" style="11" customWidth="1"/>
    <col min="4363" max="4363" width="6.75" style="11" customWidth="1"/>
    <col min="4364" max="4364" width="8.625" style="11" customWidth="1"/>
    <col min="4365" max="4366" width="4" style="11" customWidth="1"/>
    <col min="4367" max="4367" width="6.75" style="11" customWidth="1"/>
    <col min="4368" max="4368" width="8.625" style="11" customWidth="1"/>
    <col min="4369" max="4370" width="4" style="11" customWidth="1"/>
    <col min="4371" max="4371" width="6.75" style="11" customWidth="1"/>
    <col min="4372" max="4372" width="8.625" style="11" customWidth="1"/>
    <col min="4373" max="4374" width="4" style="11" customWidth="1"/>
    <col min="4375" max="4375" width="3" style="11" customWidth="1"/>
    <col min="4376" max="4376" width="6" style="11" customWidth="1"/>
    <col min="4377" max="4377" width="6.75" style="11" customWidth="1"/>
    <col min="4378" max="4378" width="8.625" style="11" customWidth="1"/>
    <col min="4379" max="4380" width="4" style="11" customWidth="1"/>
    <col min="4381" max="4381" width="6.75" style="11" customWidth="1"/>
    <col min="4382" max="4382" width="8.625" style="11" customWidth="1"/>
    <col min="4383" max="4383" width="4" style="11" customWidth="1"/>
    <col min="4384" max="4384" width="4.625" style="11" customWidth="1"/>
    <col min="4385" max="4608" width="9" style="11"/>
    <col min="4609" max="4609" width="3" style="11" customWidth="1"/>
    <col min="4610" max="4610" width="5.625" style="11" customWidth="1"/>
    <col min="4611" max="4611" width="6.75" style="11" customWidth="1"/>
    <col min="4612" max="4612" width="8.625" style="11" customWidth="1"/>
    <col min="4613" max="4614" width="4" style="11" customWidth="1"/>
    <col min="4615" max="4615" width="6.75" style="11" customWidth="1"/>
    <col min="4616" max="4616" width="8.625" style="11" customWidth="1"/>
    <col min="4617" max="4618" width="4" style="11" customWidth="1"/>
    <col min="4619" max="4619" width="6.75" style="11" customWidth="1"/>
    <col min="4620" max="4620" width="8.625" style="11" customWidth="1"/>
    <col min="4621" max="4622" width="4" style="11" customWidth="1"/>
    <col min="4623" max="4623" width="6.75" style="11" customWidth="1"/>
    <col min="4624" max="4624" width="8.625" style="11" customWidth="1"/>
    <col min="4625" max="4626" width="4" style="11" customWidth="1"/>
    <col min="4627" max="4627" width="6.75" style="11" customWidth="1"/>
    <col min="4628" max="4628" width="8.625" style="11" customWidth="1"/>
    <col min="4629" max="4630" width="4" style="11" customWidth="1"/>
    <col min="4631" max="4631" width="3" style="11" customWidth="1"/>
    <col min="4632" max="4632" width="6" style="11" customWidth="1"/>
    <col min="4633" max="4633" width="6.75" style="11" customWidth="1"/>
    <col min="4634" max="4634" width="8.625" style="11" customWidth="1"/>
    <col min="4635" max="4636" width="4" style="11" customWidth="1"/>
    <col min="4637" max="4637" width="6.75" style="11" customWidth="1"/>
    <col min="4638" max="4638" width="8.625" style="11" customWidth="1"/>
    <col min="4639" max="4639" width="4" style="11" customWidth="1"/>
    <col min="4640" max="4640" width="4.625" style="11" customWidth="1"/>
    <col min="4641" max="4864" width="9" style="11"/>
    <col min="4865" max="4865" width="3" style="11" customWidth="1"/>
    <col min="4866" max="4866" width="5.625" style="11" customWidth="1"/>
    <col min="4867" max="4867" width="6.75" style="11" customWidth="1"/>
    <col min="4868" max="4868" width="8.625" style="11" customWidth="1"/>
    <col min="4869" max="4870" width="4" style="11" customWidth="1"/>
    <col min="4871" max="4871" width="6.75" style="11" customWidth="1"/>
    <col min="4872" max="4872" width="8.625" style="11" customWidth="1"/>
    <col min="4873" max="4874" width="4" style="11" customWidth="1"/>
    <col min="4875" max="4875" width="6.75" style="11" customWidth="1"/>
    <col min="4876" max="4876" width="8.625" style="11" customWidth="1"/>
    <col min="4877" max="4878" width="4" style="11" customWidth="1"/>
    <col min="4879" max="4879" width="6.75" style="11" customWidth="1"/>
    <col min="4880" max="4880" width="8.625" style="11" customWidth="1"/>
    <col min="4881" max="4882" width="4" style="11" customWidth="1"/>
    <col min="4883" max="4883" width="6.75" style="11" customWidth="1"/>
    <col min="4884" max="4884" width="8.625" style="11" customWidth="1"/>
    <col min="4885" max="4886" width="4" style="11" customWidth="1"/>
    <col min="4887" max="4887" width="3" style="11" customWidth="1"/>
    <col min="4888" max="4888" width="6" style="11" customWidth="1"/>
    <col min="4889" max="4889" width="6.75" style="11" customWidth="1"/>
    <col min="4890" max="4890" width="8.625" style="11" customWidth="1"/>
    <col min="4891" max="4892" width="4" style="11" customWidth="1"/>
    <col min="4893" max="4893" width="6.75" style="11" customWidth="1"/>
    <col min="4894" max="4894" width="8.625" style="11" customWidth="1"/>
    <col min="4895" max="4895" width="4" style="11" customWidth="1"/>
    <col min="4896" max="4896" width="4.625" style="11" customWidth="1"/>
    <col min="4897" max="5120" width="9" style="11"/>
    <col min="5121" max="5121" width="3" style="11" customWidth="1"/>
    <col min="5122" max="5122" width="5.625" style="11" customWidth="1"/>
    <col min="5123" max="5123" width="6.75" style="11" customWidth="1"/>
    <col min="5124" max="5124" width="8.625" style="11" customWidth="1"/>
    <col min="5125" max="5126" width="4" style="11" customWidth="1"/>
    <col min="5127" max="5127" width="6.75" style="11" customWidth="1"/>
    <col min="5128" max="5128" width="8.625" style="11" customWidth="1"/>
    <col min="5129" max="5130" width="4" style="11" customWidth="1"/>
    <col min="5131" max="5131" width="6.75" style="11" customWidth="1"/>
    <col min="5132" max="5132" width="8.625" style="11" customWidth="1"/>
    <col min="5133" max="5134" width="4" style="11" customWidth="1"/>
    <col min="5135" max="5135" width="6.75" style="11" customWidth="1"/>
    <col min="5136" max="5136" width="8.625" style="11" customWidth="1"/>
    <col min="5137" max="5138" width="4" style="11" customWidth="1"/>
    <col min="5139" max="5139" width="6.75" style="11" customWidth="1"/>
    <col min="5140" max="5140" width="8.625" style="11" customWidth="1"/>
    <col min="5141" max="5142" width="4" style="11" customWidth="1"/>
    <col min="5143" max="5143" width="3" style="11" customWidth="1"/>
    <col min="5144" max="5144" width="6" style="11" customWidth="1"/>
    <col min="5145" max="5145" width="6.75" style="11" customWidth="1"/>
    <col min="5146" max="5146" width="8.625" style="11" customWidth="1"/>
    <col min="5147" max="5148" width="4" style="11" customWidth="1"/>
    <col min="5149" max="5149" width="6.75" style="11" customWidth="1"/>
    <col min="5150" max="5150" width="8.625" style="11" customWidth="1"/>
    <col min="5151" max="5151" width="4" style="11" customWidth="1"/>
    <col min="5152" max="5152" width="4.625" style="11" customWidth="1"/>
    <col min="5153" max="5376" width="9" style="11"/>
    <col min="5377" max="5377" width="3" style="11" customWidth="1"/>
    <col min="5378" max="5378" width="5.625" style="11" customWidth="1"/>
    <col min="5379" max="5379" width="6.75" style="11" customWidth="1"/>
    <col min="5380" max="5380" width="8.625" style="11" customWidth="1"/>
    <col min="5381" max="5382" width="4" style="11" customWidth="1"/>
    <col min="5383" max="5383" width="6.75" style="11" customWidth="1"/>
    <col min="5384" max="5384" width="8.625" style="11" customWidth="1"/>
    <col min="5385" max="5386" width="4" style="11" customWidth="1"/>
    <col min="5387" max="5387" width="6.75" style="11" customWidth="1"/>
    <col min="5388" max="5388" width="8.625" style="11" customWidth="1"/>
    <col min="5389" max="5390" width="4" style="11" customWidth="1"/>
    <col min="5391" max="5391" width="6.75" style="11" customWidth="1"/>
    <col min="5392" max="5392" width="8.625" style="11" customWidth="1"/>
    <col min="5393" max="5394" width="4" style="11" customWidth="1"/>
    <col min="5395" max="5395" width="6.75" style="11" customWidth="1"/>
    <col min="5396" max="5396" width="8.625" style="11" customWidth="1"/>
    <col min="5397" max="5398" width="4" style="11" customWidth="1"/>
    <col min="5399" max="5399" width="3" style="11" customWidth="1"/>
    <col min="5400" max="5400" width="6" style="11" customWidth="1"/>
    <col min="5401" max="5401" width="6.75" style="11" customWidth="1"/>
    <col min="5402" max="5402" width="8.625" style="11" customWidth="1"/>
    <col min="5403" max="5404" width="4" style="11" customWidth="1"/>
    <col min="5405" max="5405" width="6.75" style="11" customWidth="1"/>
    <col min="5406" max="5406" width="8.625" style="11" customWidth="1"/>
    <col min="5407" max="5407" width="4" style="11" customWidth="1"/>
    <col min="5408" max="5408" width="4.625" style="11" customWidth="1"/>
    <col min="5409" max="5632" width="9" style="11"/>
    <col min="5633" max="5633" width="3" style="11" customWidth="1"/>
    <col min="5634" max="5634" width="5.625" style="11" customWidth="1"/>
    <col min="5635" max="5635" width="6.75" style="11" customWidth="1"/>
    <col min="5636" max="5636" width="8.625" style="11" customWidth="1"/>
    <col min="5637" max="5638" width="4" style="11" customWidth="1"/>
    <col min="5639" max="5639" width="6.75" style="11" customWidth="1"/>
    <col min="5640" max="5640" width="8.625" style="11" customWidth="1"/>
    <col min="5641" max="5642" width="4" style="11" customWidth="1"/>
    <col min="5643" max="5643" width="6.75" style="11" customWidth="1"/>
    <col min="5644" max="5644" width="8.625" style="11" customWidth="1"/>
    <col min="5645" max="5646" width="4" style="11" customWidth="1"/>
    <col min="5647" max="5647" width="6.75" style="11" customWidth="1"/>
    <col min="5648" max="5648" width="8.625" style="11" customWidth="1"/>
    <col min="5649" max="5650" width="4" style="11" customWidth="1"/>
    <col min="5651" max="5651" width="6.75" style="11" customWidth="1"/>
    <col min="5652" max="5652" width="8.625" style="11" customWidth="1"/>
    <col min="5653" max="5654" width="4" style="11" customWidth="1"/>
    <col min="5655" max="5655" width="3" style="11" customWidth="1"/>
    <col min="5656" max="5656" width="6" style="11" customWidth="1"/>
    <col min="5657" max="5657" width="6.75" style="11" customWidth="1"/>
    <col min="5658" max="5658" width="8.625" style="11" customWidth="1"/>
    <col min="5659" max="5660" width="4" style="11" customWidth="1"/>
    <col min="5661" max="5661" width="6.75" style="11" customWidth="1"/>
    <col min="5662" max="5662" width="8.625" style="11" customWidth="1"/>
    <col min="5663" max="5663" width="4" style="11" customWidth="1"/>
    <col min="5664" max="5664" width="4.625" style="11" customWidth="1"/>
    <col min="5665" max="5888" width="9" style="11"/>
    <col min="5889" max="5889" width="3" style="11" customWidth="1"/>
    <col min="5890" max="5890" width="5.625" style="11" customWidth="1"/>
    <col min="5891" max="5891" width="6.75" style="11" customWidth="1"/>
    <col min="5892" max="5892" width="8.625" style="11" customWidth="1"/>
    <col min="5893" max="5894" width="4" style="11" customWidth="1"/>
    <col min="5895" max="5895" width="6.75" style="11" customWidth="1"/>
    <col min="5896" max="5896" width="8.625" style="11" customWidth="1"/>
    <col min="5897" max="5898" width="4" style="11" customWidth="1"/>
    <col min="5899" max="5899" width="6.75" style="11" customWidth="1"/>
    <col min="5900" max="5900" width="8.625" style="11" customWidth="1"/>
    <col min="5901" max="5902" width="4" style="11" customWidth="1"/>
    <col min="5903" max="5903" width="6.75" style="11" customWidth="1"/>
    <col min="5904" max="5904" width="8.625" style="11" customWidth="1"/>
    <col min="5905" max="5906" width="4" style="11" customWidth="1"/>
    <col min="5907" max="5907" width="6.75" style="11" customWidth="1"/>
    <col min="5908" max="5908" width="8.625" style="11" customWidth="1"/>
    <col min="5909" max="5910" width="4" style="11" customWidth="1"/>
    <col min="5911" max="5911" width="3" style="11" customWidth="1"/>
    <col min="5912" max="5912" width="6" style="11" customWidth="1"/>
    <col min="5913" max="5913" width="6.75" style="11" customWidth="1"/>
    <col min="5914" max="5914" width="8.625" style="11" customWidth="1"/>
    <col min="5915" max="5916" width="4" style="11" customWidth="1"/>
    <col min="5917" max="5917" width="6.75" style="11" customWidth="1"/>
    <col min="5918" max="5918" width="8.625" style="11" customWidth="1"/>
    <col min="5919" max="5919" width="4" style="11" customWidth="1"/>
    <col min="5920" max="5920" width="4.625" style="11" customWidth="1"/>
    <col min="5921" max="6144" width="9" style="11"/>
    <col min="6145" max="6145" width="3" style="11" customWidth="1"/>
    <col min="6146" max="6146" width="5.625" style="11" customWidth="1"/>
    <col min="6147" max="6147" width="6.75" style="11" customWidth="1"/>
    <col min="6148" max="6148" width="8.625" style="11" customWidth="1"/>
    <col min="6149" max="6150" width="4" style="11" customWidth="1"/>
    <col min="6151" max="6151" width="6.75" style="11" customWidth="1"/>
    <col min="6152" max="6152" width="8.625" style="11" customWidth="1"/>
    <col min="6153" max="6154" width="4" style="11" customWidth="1"/>
    <col min="6155" max="6155" width="6.75" style="11" customWidth="1"/>
    <col min="6156" max="6156" width="8.625" style="11" customWidth="1"/>
    <col min="6157" max="6158" width="4" style="11" customWidth="1"/>
    <col min="6159" max="6159" width="6.75" style="11" customWidth="1"/>
    <col min="6160" max="6160" width="8.625" style="11" customWidth="1"/>
    <col min="6161" max="6162" width="4" style="11" customWidth="1"/>
    <col min="6163" max="6163" width="6.75" style="11" customWidth="1"/>
    <col min="6164" max="6164" width="8.625" style="11" customWidth="1"/>
    <col min="6165" max="6166" width="4" style="11" customWidth="1"/>
    <col min="6167" max="6167" width="3" style="11" customWidth="1"/>
    <col min="6168" max="6168" width="6" style="11" customWidth="1"/>
    <col min="6169" max="6169" width="6.75" style="11" customWidth="1"/>
    <col min="6170" max="6170" width="8.625" style="11" customWidth="1"/>
    <col min="6171" max="6172" width="4" style="11" customWidth="1"/>
    <col min="6173" max="6173" width="6.75" style="11" customWidth="1"/>
    <col min="6174" max="6174" width="8.625" style="11" customWidth="1"/>
    <col min="6175" max="6175" width="4" style="11" customWidth="1"/>
    <col min="6176" max="6176" width="4.625" style="11" customWidth="1"/>
    <col min="6177" max="6400" width="9" style="11"/>
    <col min="6401" max="6401" width="3" style="11" customWidth="1"/>
    <col min="6402" max="6402" width="5.625" style="11" customWidth="1"/>
    <col min="6403" max="6403" width="6.75" style="11" customWidth="1"/>
    <col min="6404" max="6404" width="8.625" style="11" customWidth="1"/>
    <col min="6405" max="6406" width="4" style="11" customWidth="1"/>
    <col min="6407" max="6407" width="6.75" style="11" customWidth="1"/>
    <col min="6408" max="6408" width="8.625" style="11" customWidth="1"/>
    <col min="6409" max="6410" width="4" style="11" customWidth="1"/>
    <col min="6411" max="6411" width="6.75" style="11" customWidth="1"/>
    <col min="6412" max="6412" width="8.625" style="11" customWidth="1"/>
    <col min="6413" max="6414" width="4" style="11" customWidth="1"/>
    <col min="6415" max="6415" width="6.75" style="11" customWidth="1"/>
    <col min="6416" max="6416" width="8.625" style="11" customWidth="1"/>
    <col min="6417" max="6418" width="4" style="11" customWidth="1"/>
    <col min="6419" max="6419" width="6.75" style="11" customWidth="1"/>
    <col min="6420" max="6420" width="8.625" style="11" customWidth="1"/>
    <col min="6421" max="6422" width="4" style="11" customWidth="1"/>
    <col min="6423" max="6423" width="3" style="11" customWidth="1"/>
    <col min="6424" max="6424" width="6" style="11" customWidth="1"/>
    <col min="6425" max="6425" width="6.75" style="11" customWidth="1"/>
    <col min="6426" max="6426" width="8.625" style="11" customWidth="1"/>
    <col min="6427" max="6428" width="4" style="11" customWidth="1"/>
    <col min="6429" max="6429" width="6.75" style="11" customWidth="1"/>
    <col min="6430" max="6430" width="8.625" style="11" customWidth="1"/>
    <col min="6431" max="6431" width="4" style="11" customWidth="1"/>
    <col min="6432" max="6432" width="4.625" style="11" customWidth="1"/>
    <col min="6433" max="6656" width="9" style="11"/>
    <col min="6657" max="6657" width="3" style="11" customWidth="1"/>
    <col min="6658" max="6658" width="5.625" style="11" customWidth="1"/>
    <col min="6659" max="6659" width="6.75" style="11" customWidth="1"/>
    <col min="6660" max="6660" width="8.625" style="11" customWidth="1"/>
    <col min="6661" max="6662" width="4" style="11" customWidth="1"/>
    <col min="6663" max="6663" width="6.75" style="11" customWidth="1"/>
    <col min="6664" max="6664" width="8.625" style="11" customWidth="1"/>
    <col min="6665" max="6666" width="4" style="11" customWidth="1"/>
    <col min="6667" max="6667" width="6.75" style="11" customWidth="1"/>
    <col min="6668" max="6668" width="8.625" style="11" customWidth="1"/>
    <col min="6669" max="6670" width="4" style="11" customWidth="1"/>
    <col min="6671" max="6671" width="6.75" style="11" customWidth="1"/>
    <col min="6672" max="6672" width="8.625" style="11" customWidth="1"/>
    <col min="6673" max="6674" width="4" style="11" customWidth="1"/>
    <col min="6675" max="6675" width="6.75" style="11" customWidth="1"/>
    <col min="6676" max="6676" width="8.625" style="11" customWidth="1"/>
    <col min="6677" max="6678" width="4" style="11" customWidth="1"/>
    <col min="6679" max="6679" width="3" style="11" customWidth="1"/>
    <col min="6680" max="6680" width="6" style="11" customWidth="1"/>
    <col min="6681" max="6681" width="6.75" style="11" customWidth="1"/>
    <col min="6682" max="6682" width="8.625" style="11" customWidth="1"/>
    <col min="6683" max="6684" width="4" style="11" customWidth="1"/>
    <col min="6685" max="6685" width="6.75" style="11" customWidth="1"/>
    <col min="6686" max="6686" width="8.625" style="11" customWidth="1"/>
    <col min="6687" max="6687" width="4" style="11" customWidth="1"/>
    <col min="6688" max="6688" width="4.625" style="11" customWidth="1"/>
    <col min="6689" max="6912" width="9" style="11"/>
    <col min="6913" max="6913" width="3" style="11" customWidth="1"/>
    <col min="6914" max="6914" width="5.625" style="11" customWidth="1"/>
    <col min="6915" max="6915" width="6.75" style="11" customWidth="1"/>
    <col min="6916" max="6916" width="8.625" style="11" customWidth="1"/>
    <col min="6917" max="6918" width="4" style="11" customWidth="1"/>
    <col min="6919" max="6919" width="6.75" style="11" customWidth="1"/>
    <col min="6920" max="6920" width="8.625" style="11" customWidth="1"/>
    <col min="6921" max="6922" width="4" style="11" customWidth="1"/>
    <col min="6923" max="6923" width="6.75" style="11" customWidth="1"/>
    <col min="6924" max="6924" width="8.625" style="11" customWidth="1"/>
    <col min="6925" max="6926" width="4" style="11" customWidth="1"/>
    <col min="6927" max="6927" width="6.75" style="11" customWidth="1"/>
    <col min="6928" max="6928" width="8.625" style="11" customWidth="1"/>
    <col min="6929" max="6930" width="4" style="11" customWidth="1"/>
    <col min="6931" max="6931" width="6.75" style="11" customWidth="1"/>
    <col min="6932" max="6932" width="8.625" style="11" customWidth="1"/>
    <col min="6933" max="6934" width="4" style="11" customWidth="1"/>
    <col min="6935" max="6935" width="3" style="11" customWidth="1"/>
    <col min="6936" max="6936" width="6" style="11" customWidth="1"/>
    <col min="6937" max="6937" width="6.75" style="11" customWidth="1"/>
    <col min="6938" max="6938" width="8.625" style="11" customWidth="1"/>
    <col min="6939" max="6940" width="4" style="11" customWidth="1"/>
    <col min="6941" max="6941" width="6.75" style="11" customWidth="1"/>
    <col min="6942" max="6942" width="8.625" style="11" customWidth="1"/>
    <col min="6943" max="6943" width="4" style="11" customWidth="1"/>
    <col min="6944" max="6944" width="4.625" style="11" customWidth="1"/>
    <col min="6945" max="7168" width="9" style="11"/>
    <col min="7169" max="7169" width="3" style="11" customWidth="1"/>
    <col min="7170" max="7170" width="5.625" style="11" customWidth="1"/>
    <col min="7171" max="7171" width="6.75" style="11" customWidth="1"/>
    <col min="7172" max="7172" width="8.625" style="11" customWidth="1"/>
    <col min="7173" max="7174" width="4" style="11" customWidth="1"/>
    <col min="7175" max="7175" width="6.75" style="11" customWidth="1"/>
    <col min="7176" max="7176" width="8.625" style="11" customWidth="1"/>
    <col min="7177" max="7178" width="4" style="11" customWidth="1"/>
    <col min="7179" max="7179" width="6.75" style="11" customWidth="1"/>
    <col min="7180" max="7180" width="8.625" style="11" customWidth="1"/>
    <col min="7181" max="7182" width="4" style="11" customWidth="1"/>
    <col min="7183" max="7183" width="6.75" style="11" customWidth="1"/>
    <col min="7184" max="7184" width="8.625" style="11" customWidth="1"/>
    <col min="7185" max="7186" width="4" style="11" customWidth="1"/>
    <col min="7187" max="7187" width="6.75" style="11" customWidth="1"/>
    <col min="7188" max="7188" width="8.625" style="11" customWidth="1"/>
    <col min="7189" max="7190" width="4" style="11" customWidth="1"/>
    <col min="7191" max="7191" width="3" style="11" customWidth="1"/>
    <col min="7192" max="7192" width="6" style="11" customWidth="1"/>
    <col min="7193" max="7193" width="6.75" style="11" customWidth="1"/>
    <col min="7194" max="7194" width="8.625" style="11" customWidth="1"/>
    <col min="7195" max="7196" width="4" style="11" customWidth="1"/>
    <col min="7197" max="7197" width="6.75" style="11" customWidth="1"/>
    <col min="7198" max="7198" width="8.625" style="11" customWidth="1"/>
    <col min="7199" max="7199" width="4" style="11" customWidth="1"/>
    <col min="7200" max="7200" width="4.625" style="11" customWidth="1"/>
    <col min="7201" max="7424" width="9" style="11"/>
    <col min="7425" max="7425" width="3" style="11" customWidth="1"/>
    <col min="7426" max="7426" width="5.625" style="11" customWidth="1"/>
    <col min="7427" max="7427" width="6.75" style="11" customWidth="1"/>
    <col min="7428" max="7428" width="8.625" style="11" customWidth="1"/>
    <col min="7429" max="7430" width="4" style="11" customWidth="1"/>
    <col min="7431" max="7431" width="6.75" style="11" customWidth="1"/>
    <col min="7432" max="7432" width="8.625" style="11" customWidth="1"/>
    <col min="7433" max="7434" width="4" style="11" customWidth="1"/>
    <col min="7435" max="7435" width="6.75" style="11" customWidth="1"/>
    <col min="7436" max="7436" width="8.625" style="11" customWidth="1"/>
    <col min="7437" max="7438" width="4" style="11" customWidth="1"/>
    <col min="7439" max="7439" width="6.75" style="11" customWidth="1"/>
    <col min="7440" max="7440" width="8.625" style="11" customWidth="1"/>
    <col min="7441" max="7442" width="4" style="11" customWidth="1"/>
    <col min="7443" max="7443" width="6.75" style="11" customWidth="1"/>
    <col min="7444" max="7444" width="8.625" style="11" customWidth="1"/>
    <col min="7445" max="7446" width="4" style="11" customWidth="1"/>
    <col min="7447" max="7447" width="3" style="11" customWidth="1"/>
    <col min="7448" max="7448" width="6" style="11" customWidth="1"/>
    <col min="7449" max="7449" width="6.75" style="11" customWidth="1"/>
    <col min="7450" max="7450" width="8.625" style="11" customWidth="1"/>
    <col min="7451" max="7452" width="4" style="11" customWidth="1"/>
    <col min="7453" max="7453" width="6.75" style="11" customWidth="1"/>
    <col min="7454" max="7454" width="8.625" style="11" customWidth="1"/>
    <col min="7455" max="7455" width="4" style="11" customWidth="1"/>
    <col min="7456" max="7456" width="4.625" style="11" customWidth="1"/>
    <col min="7457" max="7680" width="9" style="11"/>
    <col min="7681" max="7681" width="3" style="11" customWidth="1"/>
    <col min="7682" max="7682" width="5.625" style="11" customWidth="1"/>
    <col min="7683" max="7683" width="6.75" style="11" customWidth="1"/>
    <col min="7684" max="7684" width="8.625" style="11" customWidth="1"/>
    <col min="7685" max="7686" width="4" style="11" customWidth="1"/>
    <col min="7687" max="7687" width="6.75" style="11" customWidth="1"/>
    <col min="7688" max="7688" width="8.625" style="11" customWidth="1"/>
    <col min="7689" max="7690" width="4" style="11" customWidth="1"/>
    <col min="7691" max="7691" width="6.75" style="11" customWidth="1"/>
    <col min="7692" max="7692" width="8.625" style="11" customWidth="1"/>
    <col min="7693" max="7694" width="4" style="11" customWidth="1"/>
    <col min="7695" max="7695" width="6.75" style="11" customWidth="1"/>
    <col min="7696" max="7696" width="8.625" style="11" customWidth="1"/>
    <col min="7697" max="7698" width="4" style="11" customWidth="1"/>
    <col min="7699" max="7699" width="6.75" style="11" customWidth="1"/>
    <col min="7700" max="7700" width="8.625" style="11" customWidth="1"/>
    <col min="7701" max="7702" width="4" style="11" customWidth="1"/>
    <col min="7703" max="7703" width="3" style="11" customWidth="1"/>
    <col min="7704" max="7704" width="6" style="11" customWidth="1"/>
    <col min="7705" max="7705" width="6.75" style="11" customWidth="1"/>
    <col min="7706" max="7706" width="8.625" style="11" customWidth="1"/>
    <col min="7707" max="7708" width="4" style="11" customWidth="1"/>
    <col min="7709" max="7709" width="6.75" style="11" customWidth="1"/>
    <col min="7710" max="7710" width="8.625" style="11" customWidth="1"/>
    <col min="7711" max="7711" width="4" style="11" customWidth="1"/>
    <col min="7712" max="7712" width="4.625" style="11" customWidth="1"/>
    <col min="7713" max="7936" width="9" style="11"/>
    <col min="7937" max="7937" width="3" style="11" customWidth="1"/>
    <col min="7938" max="7938" width="5.625" style="11" customWidth="1"/>
    <col min="7939" max="7939" width="6.75" style="11" customWidth="1"/>
    <col min="7940" max="7940" width="8.625" style="11" customWidth="1"/>
    <col min="7941" max="7942" width="4" style="11" customWidth="1"/>
    <col min="7943" max="7943" width="6.75" style="11" customWidth="1"/>
    <col min="7944" max="7944" width="8.625" style="11" customWidth="1"/>
    <col min="7945" max="7946" width="4" style="11" customWidth="1"/>
    <col min="7947" max="7947" width="6.75" style="11" customWidth="1"/>
    <col min="7948" max="7948" width="8.625" style="11" customWidth="1"/>
    <col min="7949" max="7950" width="4" style="11" customWidth="1"/>
    <col min="7951" max="7951" width="6.75" style="11" customWidth="1"/>
    <col min="7952" max="7952" width="8.625" style="11" customWidth="1"/>
    <col min="7953" max="7954" width="4" style="11" customWidth="1"/>
    <col min="7955" max="7955" width="6.75" style="11" customWidth="1"/>
    <col min="7956" max="7956" width="8.625" style="11" customWidth="1"/>
    <col min="7957" max="7958" width="4" style="11" customWidth="1"/>
    <col min="7959" max="7959" width="3" style="11" customWidth="1"/>
    <col min="7960" max="7960" width="6" style="11" customWidth="1"/>
    <col min="7961" max="7961" width="6.75" style="11" customWidth="1"/>
    <col min="7962" max="7962" width="8.625" style="11" customWidth="1"/>
    <col min="7963" max="7964" width="4" style="11" customWidth="1"/>
    <col min="7965" max="7965" width="6.75" style="11" customWidth="1"/>
    <col min="7966" max="7966" width="8.625" style="11" customWidth="1"/>
    <col min="7967" max="7967" width="4" style="11" customWidth="1"/>
    <col min="7968" max="7968" width="4.625" style="11" customWidth="1"/>
    <col min="7969" max="8192" width="9" style="11"/>
    <col min="8193" max="8193" width="3" style="11" customWidth="1"/>
    <col min="8194" max="8194" width="5.625" style="11" customWidth="1"/>
    <col min="8195" max="8195" width="6.75" style="11" customWidth="1"/>
    <col min="8196" max="8196" width="8.625" style="11" customWidth="1"/>
    <col min="8197" max="8198" width="4" style="11" customWidth="1"/>
    <col min="8199" max="8199" width="6.75" style="11" customWidth="1"/>
    <col min="8200" max="8200" width="8.625" style="11" customWidth="1"/>
    <col min="8201" max="8202" width="4" style="11" customWidth="1"/>
    <col min="8203" max="8203" width="6.75" style="11" customWidth="1"/>
    <col min="8204" max="8204" width="8.625" style="11" customWidth="1"/>
    <col min="8205" max="8206" width="4" style="11" customWidth="1"/>
    <col min="8207" max="8207" width="6.75" style="11" customWidth="1"/>
    <col min="8208" max="8208" width="8.625" style="11" customWidth="1"/>
    <col min="8209" max="8210" width="4" style="11" customWidth="1"/>
    <col min="8211" max="8211" width="6.75" style="11" customWidth="1"/>
    <col min="8212" max="8212" width="8.625" style="11" customWidth="1"/>
    <col min="8213" max="8214" width="4" style="11" customWidth="1"/>
    <col min="8215" max="8215" width="3" style="11" customWidth="1"/>
    <col min="8216" max="8216" width="6" style="11" customWidth="1"/>
    <col min="8217" max="8217" width="6.75" style="11" customWidth="1"/>
    <col min="8218" max="8218" width="8.625" style="11" customWidth="1"/>
    <col min="8219" max="8220" width="4" style="11" customWidth="1"/>
    <col min="8221" max="8221" width="6.75" style="11" customWidth="1"/>
    <col min="8222" max="8222" width="8.625" style="11" customWidth="1"/>
    <col min="8223" max="8223" width="4" style="11" customWidth="1"/>
    <col min="8224" max="8224" width="4.625" style="11" customWidth="1"/>
    <col min="8225" max="8448" width="9" style="11"/>
    <col min="8449" max="8449" width="3" style="11" customWidth="1"/>
    <col min="8450" max="8450" width="5.625" style="11" customWidth="1"/>
    <col min="8451" max="8451" width="6.75" style="11" customWidth="1"/>
    <col min="8452" max="8452" width="8.625" style="11" customWidth="1"/>
    <col min="8453" max="8454" width="4" style="11" customWidth="1"/>
    <col min="8455" max="8455" width="6.75" style="11" customWidth="1"/>
    <col min="8456" max="8456" width="8.625" style="11" customWidth="1"/>
    <col min="8457" max="8458" width="4" style="11" customWidth="1"/>
    <col min="8459" max="8459" width="6.75" style="11" customWidth="1"/>
    <col min="8460" max="8460" width="8.625" style="11" customWidth="1"/>
    <col min="8461" max="8462" width="4" style="11" customWidth="1"/>
    <col min="8463" max="8463" width="6.75" style="11" customWidth="1"/>
    <col min="8464" max="8464" width="8.625" style="11" customWidth="1"/>
    <col min="8465" max="8466" width="4" style="11" customWidth="1"/>
    <col min="8467" max="8467" width="6.75" style="11" customWidth="1"/>
    <col min="8468" max="8468" width="8.625" style="11" customWidth="1"/>
    <col min="8469" max="8470" width="4" style="11" customWidth="1"/>
    <col min="8471" max="8471" width="3" style="11" customWidth="1"/>
    <col min="8472" max="8472" width="6" style="11" customWidth="1"/>
    <col min="8473" max="8473" width="6.75" style="11" customWidth="1"/>
    <col min="8474" max="8474" width="8.625" style="11" customWidth="1"/>
    <col min="8475" max="8476" width="4" style="11" customWidth="1"/>
    <col min="8477" max="8477" width="6.75" style="11" customWidth="1"/>
    <col min="8478" max="8478" width="8.625" style="11" customWidth="1"/>
    <col min="8479" max="8479" width="4" style="11" customWidth="1"/>
    <col min="8480" max="8480" width="4.625" style="11" customWidth="1"/>
    <col min="8481" max="8704" width="9" style="11"/>
    <col min="8705" max="8705" width="3" style="11" customWidth="1"/>
    <col min="8706" max="8706" width="5.625" style="11" customWidth="1"/>
    <col min="8707" max="8707" width="6.75" style="11" customWidth="1"/>
    <col min="8708" max="8708" width="8.625" style="11" customWidth="1"/>
    <col min="8709" max="8710" width="4" style="11" customWidth="1"/>
    <col min="8711" max="8711" width="6.75" style="11" customWidth="1"/>
    <col min="8712" max="8712" width="8.625" style="11" customWidth="1"/>
    <col min="8713" max="8714" width="4" style="11" customWidth="1"/>
    <col min="8715" max="8715" width="6.75" style="11" customWidth="1"/>
    <col min="8716" max="8716" width="8.625" style="11" customWidth="1"/>
    <col min="8717" max="8718" width="4" style="11" customWidth="1"/>
    <col min="8719" max="8719" width="6.75" style="11" customWidth="1"/>
    <col min="8720" max="8720" width="8.625" style="11" customWidth="1"/>
    <col min="8721" max="8722" width="4" style="11" customWidth="1"/>
    <col min="8723" max="8723" width="6.75" style="11" customWidth="1"/>
    <col min="8724" max="8724" width="8.625" style="11" customWidth="1"/>
    <col min="8725" max="8726" width="4" style="11" customWidth="1"/>
    <col min="8727" max="8727" width="3" style="11" customWidth="1"/>
    <col min="8728" max="8728" width="6" style="11" customWidth="1"/>
    <col min="8729" max="8729" width="6.75" style="11" customWidth="1"/>
    <col min="8730" max="8730" width="8.625" style="11" customWidth="1"/>
    <col min="8731" max="8732" width="4" style="11" customWidth="1"/>
    <col min="8733" max="8733" width="6.75" style="11" customWidth="1"/>
    <col min="8734" max="8734" width="8.625" style="11" customWidth="1"/>
    <col min="8735" max="8735" width="4" style="11" customWidth="1"/>
    <col min="8736" max="8736" width="4.625" style="11" customWidth="1"/>
    <col min="8737" max="8960" width="9" style="11"/>
    <col min="8961" max="8961" width="3" style="11" customWidth="1"/>
    <col min="8962" max="8962" width="5.625" style="11" customWidth="1"/>
    <col min="8963" max="8963" width="6.75" style="11" customWidth="1"/>
    <col min="8964" max="8964" width="8.625" style="11" customWidth="1"/>
    <col min="8965" max="8966" width="4" style="11" customWidth="1"/>
    <col min="8967" max="8967" width="6.75" style="11" customWidth="1"/>
    <col min="8968" max="8968" width="8.625" style="11" customWidth="1"/>
    <col min="8969" max="8970" width="4" style="11" customWidth="1"/>
    <col min="8971" max="8971" width="6.75" style="11" customWidth="1"/>
    <col min="8972" max="8972" width="8.625" style="11" customWidth="1"/>
    <col min="8973" max="8974" width="4" style="11" customWidth="1"/>
    <col min="8975" max="8975" width="6.75" style="11" customWidth="1"/>
    <col min="8976" max="8976" width="8.625" style="11" customWidth="1"/>
    <col min="8977" max="8978" width="4" style="11" customWidth="1"/>
    <col min="8979" max="8979" width="6.75" style="11" customWidth="1"/>
    <col min="8980" max="8980" width="8.625" style="11" customWidth="1"/>
    <col min="8981" max="8982" width="4" style="11" customWidth="1"/>
    <col min="8983" max="8983" width="3" style="11" customWidth="1"/>
    <col min="8984" max="8984" width="6" style="11" customWidth="1"/>
    <col min="8985" max="8985" width="6.75" style="11" customWidth="1"/>
    <col min="8986" max="8986" width="8.625" style="11" customWidth="1"/>
    <col min="8987" max="8988" width="4" style="11" customWidth="1"/>
    <col min="8989" max="8989" width="6.75" style="11" customWidth="1"/>
    <col min="8990" max="8990" width="8.625" style="11" customWidth="1"/>
    <col min="8991" max="8991" width="4" style="11" customWidth="1"/>
    <col min="8992" max="8992" width="4.625" style="11" customWidth="1"/>
    <col min="8993" max="9216" width="9" style="11"/>
    <col min="9217" max="9217" width="3" style="11" customWidth="1"/>
    <col min="9218" max="9218" width="5.625" style="11" customWidth="1"/>
    <col min="9219" max="9219" width="6.75" style="11" customWidth="1"/>
    <col min="9220" max="9220" width="8.625" style="11" customWidth="1"/>
    <col min="9221" max="9222" width="4" style="11" customWidth="1"/>
    <col min="9223" max="9223" width="6.75" style="11" customWidth="1"/>
    <col min="9224" max="9224" width="8.625" style="11" customWidth="1"/>
    <col min="9225" max="9226" width="4" style="11" customWidth="1"/>
    <col min="9227" max="9227" width="6.75" style="11" customWidth="1"/>
    <col min="9228" max="9228" width="8.625" style="11" customWidth="1"/>
    <col min="9229" max="9230" width="4" style="11" customWidth="1"/>
    <col min="9231" max="9231" width="6.75" style="11" customWidth="1"/>
    <col min="9232" max="9232" width="8.625" style="11" customWidth="1"/>
    <col min="9233" max="9234" width="4" style="11" customWidth="1"/>
    <col min="9235" max="9235" width="6.75" style="11" customWidth="1"/>
    <col min="9236" max="9236" width="8.625" style="11" customWidth="1"/>
    <col min="9237" max="9238" width="4" style="11" customWidth="1"/>
    <col min="9239" max="9239" width="3" style="11" customWidth="1"/>
    <col min="9240" max="9240" width="6" style="11" customWidth="1"/>
    <col min="9241" max="9241" width="6.75" style="11" customWidth="1"/>
    <col min="9242" max="9242" width="8.625" style="11" customWidth="1"/>
    <col min="9243" max="9244" width="4" style="11" customWidth="1"/>
    <col min="9245" max="9245" width="6.75" style="11" customWidth="1"/>
    <col min="9246" max="9246" width="8.625" style="11" customWidth="1"/>
    <col min="9247" max="9247" width="4" style="11" customWidth="1"/>
    <col min="9248" max="9248" width="4.625" style="11" customWidth="1"/>
    <col min="9249" max="9472" width="9" style="11"/>
    <col min="9473" max="9473" width="3" style="11" customWidth="1"/>
    <col min="9474" max="9474" width="5.625" style="11" customWidth="1"/>
    <col min="9475" max="9475" width="6.75" style="11" customWidth="1"/>
    <col min="9476" max="9476" width="8.625" style="11" customWidth="1"/>
    <col min="9477" max="9478" width="4" style="11" customWidth="1"/>
    <col min="9479" max="9479" width="6.75" style="11" customWidth="1"/>
    <col min="9480" max="9480" width="8.625" style="11" customWidth="1"/>
    <col min="9481" max="9482" width="4" style="11" customWidth="1"/>
    <col min="9483" max="9483" width="6.75" style="11" customWidth="1"/>
    <col min="9484" max="9484" width="8.625" style="11" customWidth="1"/>
    <col min="9485" max="9486" width="4" style="11" customWidth="1"/>
    <col min="9487" max="9487" width="6.75" style="11" customWidth="1"/>
    <col min="9488" max="9488" width="8.625" style="11" customWidth="1"/>
    <col min="9489" max="9490" width="4" style="11" customWidth="1"/>
    <col min="9491" max="9491" width="6.75" style="11" customWidth="1"/>
    <col min="9492" max="9492" width="8.625" style="11" customWidth="1"/>
    <col min="9493" max="9494" width="4" style="11" customWidth="1"/>
    <col min="9495" max="9495" width="3" style="11" customWidth="1"/>
    <col min="9496" max="9496" width="6" style="11" customWidth="1"/>
    <col min="9497" max="9497" width="6.75" style="11" customWidth="1"/>
    <col min="9498" max="9498" width="8.625" style="11" customWidth="1"/>
    <col min="9499" max="9500" width="4" style="11" customWidth="1"/>
    <col min="9501" max="9501" width="6.75" style="11" customWidth="1"/>
    <col min="9502" max="9502" width="8.625" style="11" customWidth="1"/>
    <col min="9503" max="9503" width="4" style="11" customWidth="1"/>
    <col min="9504" max="9504" width="4.625" style="11" customWidth="1"/>
    <col min="9505" max="9728" width="9" style="11"/>
    <col min="9729" max="9729" width="3" style="11" customWidth="1"/>
    <col min="9730" max="9730" width="5.625" style="11" customWidth="1"/>
    <col min="9731" max="9731" width="6.75" style="11" customWidth="1"/>
    <col min="9732" max="9732" width="8.625" style="11" customWidth="1"/>
    <col min="9733" max="9734" width="4" style="11" customWidth="1"/>
    <col min="9735" max="9735" width="6.75" style="11" customWidth="1"/>
    <col min="9736" max="9736" width="8.625" style="11" customWidth="1"/>
    <col min="9737" max="9738" width="4" style="11" customWidth="1"/>
    <col min="9739" max="9739" width="6.75" style="11" customWidth="1"/>
    <col min="9740" max="9740" width="8.625" style="11" customWidth="1"/>
    <col min="9741" max="9742" width="4" style="11" customWidth="1"/>
    <col min="9743" max="9743" width="6.75" style="11" customWidth="1"/>
    <col min="9744" max="9744" width="8.625" style="11" customWidth="1"/>
    <col min="9745" max="9746" width="4" style="11" customWidth="1"/>
    <col min="9747" max="9747" width="6.75" style="11" customWidth="1"/>
    <col min="9748" max="9748" width="8.625" style="11" customWidth="1"/>
    <col min="9749" max="9750" width="4" style="11" customWidth="1"/>
    <col min="9751" max="9751" width="3" style="11" customWidth="1"/>
    <col min="9752" max="9752" width="6" style="11" customWidth="1"/>
    <col min="9753" max="9753" width="6.75" style="11" customWidth="1"/>
    <col min="9754" max="9754" width="8.625" style="11" customWidth="1"/>
    <col min="9755" max="9756" width="4" style="11" customWidth="1"/>
    <col min="9757" max="9757" width="6.75" style="11" customWidth="1"/>
    <col min="9758" max="9758" width="8.625" style="11" customWidth="1"/>
    <col min="9759" max="9759" width="4" style="11" customWidth="1"/>
    <col min="9760" max="9760" width="4.625" style="11" customWidth="1"/>
    <col min="9761" max="9984" width="9" style="11"/>
    <col min="9985" max="9985" width="3" style="11" customWidth="1"/>
    <col min="9986" max="9986" width="5.625" style="11" customWidth="1"/>
    <col min="9987" max="9987" width="6.75" style="11" customWidth="1"/>
    <col min="9988" max="9988" width="8.625" style="11" customWidth="1"/>
    <col min="9989" max="9990" width="4" style="11" customWidth="1"/>
    <col min="9991" max="9991" width="6.75" style="11" customWidth="1"/>
    <col min="9992" max="9992" width="8.625" style="11" customWidth="1"/>
    <col min="9993" max="9994" width="4" style="11" customWidth="1"/>
    <col min="9995" max="9995" width="6.75" style="11" customWidth="1"/>
    <col min="9996" max="9996" width="8.625" style="11" customWidth="1"/>
    <col min="9997" max="9998" width="4" style="11" customWidth="1"/>
    <col min="9999" max="9999" width="6.75" style="11" customWidth="1"/>
    <col min="10000" max="10000" width="8.625" style="11" customWidth="1"/>
    <col min="10001" max="10002" width="4" style="11" customWidth="1"/>
    <col min="10003" max="10003" width="6.75" style="11" customWidth="1"/>
    <col min="10004" max="10004" width="8.625" style="11" customWidth="1"/>
    <col min="10005" max="10006" width="4" style="11" customWidth="1"/>
    <col min="10007" max="10007" width="3" style="11" customWidth="1"/>
    <col min="10008" max="10008" width="6" style="11" customWidth="1"/>
    <col min="10009" max="10009" width="6.75" style="11" customWidth="1"/>
    <col min="10010" max="10010" width="8.625" style="11" customWidth="1"/>
    <col min="10011" max="10012" width="4" style="11" customWidth="1"/>
    <col min="10013" max="10013" width="6.75" style="11" customWidth="1"/>
    <col min="10014" max="10014" width="8.625" style="11" customWidth="1"/>
    <col min="10015" max="10015" width="4" style="11" customWidth="1"/>
    <col min="10016" max="10016" width="4.625" style="11" customWidth="1"/>
    <col min="10017" max="10240" width="9" style="11"/>
    <col min="10241" max="10241" width="3" style="11" customWidth="1"/>
    <col min="10242" max="10242" width="5.625" style="11" customWidth="1"/>
    <col min="10243" max="10243" width="6.75" style="11" customWidth="1"/>
    <col min="10244" max="10244" width="8.625" style="11" customWidth="1"/>
    <col min="10245" max="10246" width="4" style="11" customWidth="1"/>
    <col min="10247" max="10247" width="6.75" style="11" customWidth="1"/>
    <col min="10248" max="10248" width="8.625" style="11" customWidth="1"/>
    <col min="10249" max="10250" width="4" style="11" customWidth="1"/>
    <col min="10251" max="10251" width="6.75" style="11" customWidth="1"/>
    <col min="10252" max="10252" width="8.625" style="11" customWidth="1"/>
    <col min="10253" max="10254" width="4" style="11" customWidth="1"/>
    <col min="10255" max="10255" width="6.75" style="11" customWidth="1"/>
    <col min="10256" max="10256" width="8.625" style="11" customWidth="1"/>
    <col min="10257" max="10258" width="4" style="11" customWidth="1"/>
    <col min="10259" max="10259" width="6.75" style="11" customWidth="1"/>
    <col min="10260" max="10260" width="8.625" style="11" customWidth="1"/>
    <col min="10261" max="10262" width="4" style="11" customWidth="1"/>
    <col min="10263" max="10263" width="3" style="11" customWidth="1"/>
    <col min="10264" max="10264" width="6" style="11" customWidth="1"/>
    <col min="10265" max="10265" width="6.75" style="11" customWidth="1"/>
    <col min="10266" max="10266" width="8.625" style="11" customWidth="1"/>
    <col min="10267" max="10268" width="4" style="11" customWidth="1"/>
    <col min="10269" max="10269" width="6.75" style="11" customWidth="1"/>
    <col min="10270" max="10270" width="8.625" style="11" customWidth="1"/>
    <col min="10271" max="10271" width="4" style="11" customWidth="1"/>
    <col min="10272" max="10272" width="4.625" style="11" customWidth="1"/>
    <col min="10273" max="10496" width="9" style="11"/>
    <col min="10497" max="10497" width="3" style="11" customWidth="1"/>
    <col min="10498" max="10498" width="5.625" style="11" customWidth="1"/>
    <col min="10499" max="10499" width="6.75" style="11" customWidth="1"/>
    <col min="10500" max="10500" width="8.625" style="11" customWidth="1"/>
    <col min="10501" max="10502" width="4" style="11" customWidth="1"/>
    <col min="10503" max="10503" width="6.75" style="11" customWidth="1"/>
    <col min="10504" max="10504" width="8.625" style="11" customWidth="1"/>
    <col min="10505" max="10506" width="4" style="11" customWidth="1"/>
    <col min="10507" max="10507" width="6.75" style="11" customWidth="1"/>
    <col min="10508" max="10508" width="8.625" style="11" customWidth="1"/>
    <col min="10509" max="10510" width="4" style="11" customWidth="1"/>
    <col min="10511" max="10511" width="6.75" style="11" customWidth="1"/>
    <col min="10512" max="10512" width="8.625" style="11" customWidth="1"/>
    <col min="10513" max="10514" width="4" style="11" customWidth="1"/>
    <col min="10515" max="10515" width="6.75" style="11" customWidth="1"/>
    <col min="10516" max="10516" width="8.625" style="11" customWidth="1"/>
    <col min="10517" max="10518" width="4" style="11" customWidth="1"/>
    <col min="10519" max="10519" width="3" style="11" customWidth="1"/>
    <col min="10520" max="10520" width="6" style="11" customWidth="1"/>
    <col min="10521" max="10521" width="6.75" style="11" customWidth="1"/>
    <col min="10522" max="10522" width="8.625" style="11" customWidth="1"/>
    <col min="10523" max="10524" width="4" style="11" customWidth="1"/>
    <col min="10525" max="10525" width="6.75" style="11" customWidth="1"/>
    <col min="10526" max="10526" width="8.625" style="11" customWidth="1"/>
    <col min="10527" max="10527" width="4" style="11" customWidth="1"/>
    <col min="10528" max="10528" width="4.625" style="11" customWidth="1"/>
    <col min="10529" max="10752" width="9" style="11"/>
    <col min="10753" max="10753" width="3" style="11" customWidth="1"/>
    <col min="10754" max="10754" width="5.625" style="11" customWidth="1"/>
    <col min="10755" max="10755" width="6.75" style="11" customWidth="1"/>
    <col min="10756" max="10756" width="8.625" style="11" customWidth="1"/>
    <col min="10757" max="10758" width="4" style="11" customWidth="1"/>
    <col min="10759" max="10759" width="6.75" style="11" customWidth="1"/>
    <col min="10760" max="10760" width="8.625" style="11" customWidth="1"/>
    <col min="10761" max="10762" width="4" style="11" customWidth="1"/>
    <col min="10763" max="10763" width="6.75" style="11" customWidth="1"/>
    <col min="10764" max="10764" width="8.625" style="11" customWidth="1"/>
    <col min="10765" max="10766" width="4" style="11" customWidth="1"/>
    <col min="10767" max="10767" width="6.75" style="11" customWidth="1"/>
    <col min="10768" max="10768" width="8.625" style="11" customWidth="1"/>
    <col min="10769" max="10770" width="4" style="11" customWidth="1"/>
    <col min="10771" max="10771" width="6.75" style="11" customWidth="1"/>
    <col min="10772" max="10772" width="8.625" style="11" customWidth="1"/>
    <col min="10773" max="10774" width="4" style="11" customWidth="1"/>
    <col min="10775" max="10775" width="3" style="11" customWidth="1"/>
    <col min="10776" max="10776" width="6" style="11" customWidth="1"/>
    <col min="10777" max="10777" width="6.75" style="11" customWidth="1"/>
    <col min="10778" max="10778" width="8.625" style="11" customWidth="1"/>
    <col min="10779" max="10780" width="4" style="11" customWidth="1"/>
    <col min="10781" max="10781" width="6.75" style="11" customWidth="1"/>
    <col min="10782" max="10782" width="8.625" style="11" customWidth="1"/>
    <col min="10783" max="10783" width="4" style="11" customWidth="1"/>
    <col min="10784" max="10784" width="4.625" style="11" customWidth="1"/>
    <col min="10785" max="11008" width="9" style="11"/>
    <col min="11009" max="11009" width="3" style="11" customWidth="1"/>
    <col min="11010" max="11010" width="5.625" style="11" customWidth="1"/>
    <col min="11011" max="11011" width="6.75" style="11" customWidth="1"/>
    <col min="11012" max="11012" width="8.625" style="11" customWidth="1"/>
    <col min="11013" max="11014" width="4" style="11" customWidth="1"/>
    <col min="11015" max="11015" width="6.75" style="11" customWidth="1"/>
    <col min="11016" max="11016" width="8.625" style="11" customWidth="1"/>
    <col min="11017" max="11018" width="4" style="11" customWidth="1"/>
    <col min="11019" max="11019" width="6.75" style="11" customWidth="1"/>
    <col min="11020" max="11020" width="8.625" style="11" customWidth="1"/>
    <col min="11021" max="11022" width="4" style="11" customWidth="1"/>
    <col min="11023" max="11023" width="6.75" style="11" customWidth="1"/>
    <col min="11024" max="11024" width="8.625" style="11" customWidth="1"/>
    <col min="11025" max="11026" width="4" style="11" customWidth="1"/>
    <col min="11027" max="11027" width="6.75" style="11" customWidth="1"/>
    <col min="11028" max="11028" width="8.625" style="11" customWidth="1"/>
    <col min="11029" max="11030" width="4" style="11" customWidth="1"/>
    <col min="11031" max="11031" width="3" style="11" customWidth="1"/>
    <col min="11032" max="11032" width="6" style="11" customWidth="1"/>
    <col min="11033" max="11033" width="6.75" style="11" customWidth="1"/>
    <col min="11034" max="11034" width="8.625" style="11" customWidth="1"/>
    <col min="11035" max="11036" width="4" style="11" customWidth="1"/>
    <col min="11037" max="11037" width="6.75" style="11" customWidth="1"/>
    <col min="11038" max="11038" width="8.625" style="11" customWidth="1"/>
    <col min="11039" max="11039" width="4" style="11" customWidth="1"/>
    <col min="11040" max="11040" width="4.625" style="11" customWidth="1"/>
    <col min="11041" max="11264" width="9" style="11"/>
    <col min="11265" max="11265" width="3" style="11" customWidth="1"/>
    <col min="11266" max="11266" width="5.625" style="11" customWidth="1"/>
    <col min="11267" max="11267" width="6.75" style="11" customWidth="1"/>
    <col min="11268" max="11268" width="8.625" style="11" customWidth="1"/>
    <col min="11269" max="11270" width="4" style="11" customWidth="1"/>
    <col min="11271" max="11271" width="6.75" style="11" customWidth="1"/>
    <col min="11272" max="11272" width="8.625" style="11" customWidth="1"/>
    <col min="11273" max="11274" width="4" style="11" customWidth="1"/>
    <col min="11275" max="11275" width="6.75" style="11" customWidth="1"/>
    <col min="11276" max="11276" width="8.625" style="11" customWidth="1"/>
    <col min="11277" max="11278" width="4" style="11" customWidth="1"/>
    <col min="11279" max="11279" width="6.75" style="11" customWidth="1"/>
    <col min="11280" max="11280" width="8.625" style="11" customWidth="1"/>
    <col min="11281" max="11282" width="4" style="11" customWidth="1"/>
    <col min="11283" max="11283" width="6.75" style="11" customWidth="1"/>
    <col min="11284" max="11284" width="8.625" style="11" customWidth="1"/>
    <col min="11285" max="11286" width="4" style="11" customWidth="1"/>
    <col min="11287" max="11287" width="3" style="11" customWidth="1"/>
    <col min="11288" max="11288" width="6" style="11" customWidth="1"/>
    <col min="11289" max="11289" width="6.75" style="11" customWidth="1"/>
    <col min="11290" max="11290" width="8.625" style="11" customWidth="1"/>
    <col min="11291" max="11292" width="4" style="11" customWidth="1"/>
    <col min="11293" max="11293" width="6.75" style="11" customWidth="1"/>
    <col min="11294" max="11294" width="8.625" style="11" customWidth="1"/>
    <col min="11295" max="11295" width="4" style="11" customWidth="1"/>
    <col min="11296" max="11296" width="4.625" style="11" customWidth="1"/>
    <col min="11297" max="11520" width="9" style="11"/>
    <col min="11521" max="11521" width="3" style="11" customWidth="1"/>
    <col min="11522" max="11522" width="5.625" style="11" customWidth="1"/>
    <col min="11523" max="11523" width="6.75" style="11" customWidth="1"/>
    <col min="11524" max="11524" width="8.625" style="11" customWidth="1"/>
    <col min="11525" max="11526" width="4" style="11" customWidth="1"/>
    <col min="11527" max="11527" width="6.75" style="11" customWidth="1"/>
    <col min="11528" max="11528" width="8.625" style="11" customWidth="1"/>
    <col min="11529" max="11530" width="4" style="11" customWidth="1"/>
    <col min="11531" max="11531" width="6.75" style="11" customWidth="1"/>
    <col min="11532" max="11532" width="8.625" style="11" customWidth="1"/>
    <col min="11533" max="11534" width="4" style="11" customWidth="1"/>
    <col min="11535" max="11535" width="6.75" style="11" customWidth="1"/>
    <col min="11536" max="11536" width="8.625" style="11" customWidth="1"/>
    <col min="11537" max="11538" width="4" style="11" customWidth="1"/>
    <col min="11539" max="11539" width="6.75" style="11" customWidth="1"/>
    <col min="11540" max="11540" width="8.625" style="11" customWidth="1"/>
    <col min="11541" max="11542" width="4" style="11" customWidth="1"/>
    <col min="11543" max="11543" width="3" style="11" customWidth="1"/>
    <col min="11544" max="11544" width="6" style="11" customWidth="1"/>
    <col min="11545" max="11545" width="6.75" style="11" customWidth="1"/>
    <col min="11546" max="11546" width="8.625" style="11" customWidth="1"/>
    <col min="11547" max="11548" width="4" style="11" customWidth="1"/>
    <col min="11549" max="11549" width="6.75" style="11" customWidth="1"/>
    <col min="11550" max="11550" width="8.625" style="11" customWidth="1"/>
    <col min="11551" max="11551" width="4" style="11" customWidth="1"/>
    <col min="11552" max="11552" width="4.625" style="11" customWidth="1"/>
    <col min="11553" max="11776" width="9" style="11"/>
    <col min="11777" max="11777" width="3" style="11" customWidth="1"/>
    <col min="11778" max="11778" width="5.625" style="11" customWidth="1"/>
    <col min="11779" max="11779" width="6.75" style="11" customWidth="1"/>
    <col min="11780" max="11780" width="8.625" style="11" customWidth="1"/>
    <col min="11781" max="11782" width="4" style="11" customWidth="1"/>
    <col min="11783" max="11783" width="6.75" style="11" customWidth="1"/>
    <col min="11784" max="11784" width="8.625" style="11" customWidth="1"/>
    <col min="11785" max="11786" width="4" style="11" customWidth="1"/>
    <col min="11787" max="11787" width="6.75" style="11" customWidth="1"/>
    <col min="11788" max="11788" width="8.625" style="11" customWidth="1"/>
    <col min="11789" max="11790" width="4" style="11" customWidth="1"/>
    <col min="11791" max="11791" width="6.75" style="11" customWidth="1"/>
    <col min="11792" max="11792" width="8.625" style="11" customWidth="1"/>
    <col min="11793" max="11794" width="4" style="11" customWidth="1"/>
    <col min="11795" max="11795" width="6.75" style="11" customWidth="1"/>
    <col min="11796" max="11796" width="8.625" style="11" customWidth="1"/>
    <col min="11797" max="11798" width="4" style="11" customWidth="1"/>
    <col min="11799" max="11799" width="3" style="11" customWidth="1"/>
    <col min="11800" max="11800" width="6" style="11" customWidth="1"/>
    <col min="11801" max="11801" width="6.75" style="11" customWidth="1"/>
    <col min="11802" max="11802" width="8.625" style="11" customWidth="1"/>
    <col min="11803" max="11804" width="4" style="11" customWidth="1"/>
    <col min="11805" max="11805" width="6.75" style="11" customWidth="1"/>
    <col min="11806" max="11806" width="8.625" style="11" customWidth="1"/>
    <col min="11807" max="11807" width="4" style="11" customWidth="1"/>
    <col min="11808" max="11808" width="4.625" style="11" customWidth="1"/>
    <col min="11809" max="12032" width="9" style="11"/>
    <col min="12033" max="12033" width="3" style="11" customWidth="1"/>
    <col min="12034" max="12034" width="5.625" style="11" customWidth="1"/>
    <col min="12035" max="12035" width="6.75" style="11" customWidth="1"/>
    <col min="12036" max="12036" width="8.625" style="11" customWidth="1"/>
    <col min="12037" max="12038" width="4" style="11" customWidth="1"/>
    <col min="12039" max="12039" width="6.75" style="11" customWidth="1"/>
    <col min="12040" max="12040" width="8.625" style="11" customWidth="1"/>
    <col min="12041" max="12042" width="4" style="11" customWidth="1"/>
    <col min="12043" max="12043" width="6.75" style="11" customWidth="1"/>
    <col min="12044" max="12044" width="8.625" style="11" customWidth="1"/>
    <col min="12045" max="12046" width="4" style="11" customWidth="1"/>
    <col min="12047" max="12047" width="6.75" style="11" customWidth="1"/>
    <col min="12048" max="12048" width="8.625" style="11" customWidth="1"/>
    <col min="12049" max="12050" width="4" style="11" customWidth="1"/>
    <col min="12051" max="12051" width="6.75" style="11" customWidth="1"/>
    <col min="12052" max="12052" width="8.625" style="11" customWidth="1"/>
    <col min="12053" max="12054" width="4" style="11" customWidth="1"/>
    <col min="12055" max="12055" width="3" style="11" customWidth="1"/>
    <col min="12056" max="12056" width="6" style="11" customWidth="1"/>
    <col min="12057" max="12057" width="6.75" style="11" customWidth="1"/>
    <col min="12058" max="12058" width="8.625" style="11" customWidth="1"/>
    <col min="12059" max="12060" width="4" style="11" customWidth="1"/>
    <col min="12061" max="12061" width="6.75" style="11" customWidth="1"/>
    <col min="12062" max="12062" width="8.625" style="11" customWidth="1"/>
    <col min="12063" max="12063" width="4" style="11" customWidth="1"/>
    <col min="12064" max="12064" width="4.625" style="11" customWidth="1"/>
    <col min="12065" max="12288" width="9" style="11"/>
    <col min="12289" max="12289" width="3" style="11" customWidth="1"/>
    <col min="12290" max="12290" width="5.625" style="11" customWidth="1"/>
    <col min="12291" max="12291" width="6.75" style="11" customWidth="1"/>
    <col min="12292" max="12292" width="8.625" style="11" customWidth="1"/>
    <col min="12293" max="12294" width="4" style="11" customWidth="1"/>
    <col min="12295" max="12295" width="6.75" style="11" customWidth="1"/>
    <col min="12296" max="12296" width="8.625" style="11" customWidth="1"/>
    <col min="12297" max="12298" width="4" style="11" customWidth="1"/>
    <col min="12299" max="12299" width="6.75" style="11" customWidth="1"/>
    <col min="12300" max="12300" width="8.625" style="11" customWidth="1"/>
    <col min="12301" max="12302" width="4" style="11" customWidth="1"/>
    <col min="12303" max="12303" width="6.75" style="11" customWidth="1"/>
    <col min="12304" max="12304" width="8.625" style="11" customWidth="1"/>
    <col min="12305" max="12306" width="4" style="11" customWidth="1"/>
    <col min="12307" max="12307" width="6.75" style="11" customWidth="1"/>
    <col min="12308" max="12308" width="8.625" style="11" customWidth="1"/>
    <col min="12309" max="12310" width="4" style="11" customWidth="1"/>
    <col min="12311" max="12311" width="3" style="11" customWidth="1"/>
    <col min="12312" max="12312" width="6" style="11" customWidth="1"/>
    <col min="12313" max="12313" width="6.75" style="11" customWidth="1"/>
    <col min="12314" max="12314" width="8.625" style="11" customWidth="1"/>
    <col min="12315" max="12316" width="4" style="11" customWidth="1"/>
    <col min="12317" max="12317" width="6.75" style="11" customWidth="1"/>
    <col min="12318" max="12318" width="8.625" style="11" customWidth="1"/>
    <col min="12319" max="12319" width="4" style="11" customWidth="1"/>
    <col min="12320" max="12320" width="4.625" style="11" customWidth="1"/>
    <col min="12321" max="12544" width="9" style="11"/>
    <col min="12545" max="12545" width="3" style="11" customWidth="1"/>
    <col min="12546" max="12546" width="5.625" style="11" customWidth="1"/>
    <col min="12547" max="12547" width="6.75" style="11" customWidth="1"/>
    <col min="12548" max="12548" width="8.625" style="11" customWidth="1"/>
    <col min="12549" max="12550" width="4" style="11" customWidth="1"/>
    <col min="12551" max="12551" width="6.75" style="11" customWidth="1"/>
    <col min="12552" max="12552" width="8.625" style="11" customWidth="1"/>
    <col min="12553" max="12554" width="4" style="11" customWidth="1"/>
    <col min="12555" max="12555" width="6.75" style="11" customWidth="1"/>
    <col min="12556" max="12556" width="8.625" style="11" customWidth="1"/>
    <col min="12557" max="12558" width="4" style="11" customWidth="1"/>
    <col min="12559" max="12559" width="6.75" style="11" customWidth="1"/>
    <col min="12560" max="12560" width="8.625" style="11" customWidth="1"/>
    <col min="12561" max="12562" width="4" style="11" customWidth="1"/>
    <col min="12563" max="12563" width="6.75" style="11" customWidth="1"/>
    <col min="12564" max="12564" width="8.625" style="11" customWidth="1"/>
    <col min="12565" max="12566" width="4" style="11" customWidth="1"/>
    <col min="12567" max="12567" width="3" style="11" customWidth="1"/>
    <col min="12568" max="12568" width="6" style="11" customWidth="1"/>
    <col min="12569" max="12569" width="6.75" style="11" customWidth="1"/>
    <col min="12570" max="12570" width="8.625" style="11" customWidth="1"/>
    <col min="12571" max="12572" width="4" style="11" customWidth="1"/>
    <col min="12573" max="12573" width="6.75" style="11" customWidth="1"/>
    <col min="12574" max="12574" width="8.625" style="11" customWidth="1"/>
    <col min="12575" max="12575" width="4" style="11" customWidth="1"/>
    <col min="12576" max="12576" width="4.625" style="11" customWidth="1"/>
    <col min="12577" max="12800" width="9" style="11"/>
    <col min="12801" max="12801" width="3" style="11" customWidth="1"/>
    <col min="12802" max="12802" width="5.625" style="11" customWidth="1"/>
    <col min="12803" max="12803" width="6.75" style="11" customWidth="1"/>
    <col min="12804" max="12804" width="8.625" style="11" customWidth="1"/>
    <col min="12805" max="12806" width="4" style="11" customWidth="1"/>
    <col min="12807" max="12807" width="6.75" style="11" customWidth="1"/>
    <col min="12808" max="12808" width="8.625" style="11" customWidth="1"/>
    <col min="12809" max="12810" width="4" style="11" customWidth="1"/>
    <col min="12811" max="12811" width="6.75" style="11" customWidth="1"/>
    <col min="12812" max="12812" width="8.625" style="11" customWidth="1"/>
    <col min="12813" max="12814" width="4" style="11" customWidth="1"/>
    <col min="12815" max="12815" width="6.75" style="11" customWidth="1"/>
    <col min="12816" max="12816" width="8.625" style="11" customWidth="1"/>
    <col min="12817" max="12818" width="4" style="11" customWidth="1"/>
    <col min="12819" max="12819" width="6.75" style="11" customWidth="1"/>
    <col min="12820" max="12820" width="8.625" style="11" customWidth="1"/>
    <col min="12821" max="12822" width="4" style="11" customWidth="1"/>
    <col min="12823" max="12823" width="3" style="11" customWidth="1"/>
    <col min="12824" max="12824" width="6" style="11" customWidth="1"/>
    <col min="12825" max="12825" width="6.75" style="11" customWidth="1"/>
    <col min="12826" max="12826" width="8.625" style="11" customWidth="1"/>
    <col min="12827" max="12828" width="4" style="11" customWidth="1"/>
    <col min="12829" max="12829" width="6.75" style="11" customWidth="1"/>
    <col min="12830" max="12830" width="8.625" style="11" customWidth="1"/>
    <col min="12831" max="12831" width="4" style="11" customWidth="1"/>
    <col min="12832" max="12832" width="4.625" style="11" customWidth="1"/>
    <col min="12833" max="13056" width="9" style="11"/>
    <col min="13057" max="13057" width="3" style="11" customWidth="1"/>
    <col min="13058" max="13058" width="5.625" style="11" customWidth="1"/>
    <col min="13059" max="13059" width="6.75" style="11" customWidth="1"/>
    <col min="13060" max="13060" width="8.625" style="11" customWidth="1"/>
    <col min="13061" max="13062" width="4" style="11" customWidth="1"/>
    <col min="13063" max="13063" width="6.75" style="11" customWidth="1"/>
    <col min="13064" max="13064" width="8.625" style="11" customWidth="1"/>
    <col min="13065" max="13066" width="4" style="11" customWidth="1"/>
    <col min="13067" max="13067" width="6.75" style="11" customWidth="1"/>
    <col min="13068" max="13068" width="8.625" style="11" customWidth="1"/>
    <col min="13069" max="13070" width="4" style="11" customWidth="1"/>
    <col min="13071" max="13071" width="6.75" style="11" customWidth="1"/>
    <col min="13072" max="13072" width="8.625" style="11" customWidth="1"/>
    <col min="13073" max="13074" width="4" style="11" customWidth="1"/>
    <col min="13075" max="13075" width="6.75" style="11" customWidth="1"/>
    <col min="13076" max="13076" width="8.625" style="11" customWidth="1"/>
    <col min="13077" max="13078" width="4" style="11" customWidth="1"/>
    <col min="13079" max="13079" width="3" style="11" customWidth="1"/>
    <col min="13080" max="13080" width="6" style="11" customWidth="1"/>
    <col min="13081" max="13081" width="6.75" style="11" customWidth="1"/>
    <col min="13082" max="13082" width="8.625" style="11" customWidth="1"/>
    <col min="13083" max="13084" width="4" style="11" customWidth="1"/>
    <col min="13085" max="13085" width="6.75" style="11" customWidth="1"/>
    <col min="13086" max="13086" width="8.625" style="11" customWidth="1"/>
    <col min="13087" max="13087" width="4" style="11" customWidth="1"/>
    <col min="13088" max="13088" width="4.625" style="11" customWidth="1"/>
    <col min="13089" max="13312" width="9" style="11"/>
    <col min="13313" max="13313" width="3" style="11" customWidth="1"/>
    <col min="13314" max="13314" width="5.625" style="11" customWidth="1"/>
    <col min="13315" max="13315" width="6.75" style="11" customWidth="1"/>
    <col min="13316" max="13316" width="8.625" style="11" customWidth="1"/>
    <col min="13317" max="13318" width="4" style="11" customWidth="1"/>
    <col min="13319" max="13319" width="6.75" style="11" customWidth="1"/>
    <col min="13320" max="13320" width="8.625" style="11" customWidth="1"/>
    <col min="13321" max="13322" width="4" style="11" customWidth="1"/>
    <col min="13323" max="13323" width="6.75" style="11" customWidth="1"/>
    <col min="13324" max="13324" width="8.625" style="11" customWidth="1"/>
    <col min="13325" max="13326" width="4" style="11" customWidth="1"/>
    <col min="13327" max="13327" width="6.75" style="11" customWidth="1"/>
    <col min="13328" max="13328" width="8.625" style="11" customWidth="1"/>
    <col min="13329" max="13330" width="4" style="11" customWidth="1"/>
    <col min="13331" max="13331" width="6.75" style="11" customWidth="1"/>
    <col min="13332" max="13332" width="8.625" style="11" customWidth="1"/>
    <col min="13333" max="13334" width="4" style="11" customWidth="1"/>
    <col min="13335" max="13335" width="3" style="11" customWidth="1"/>
    <col min="13336" max="13336" width="6" style="11" customWidth="1"/>
    <col min="13337" max="13337" width="6.75" style="11" customWidth="1"/>
    <col min="13338" max="13338" width="8.625" style="11" customWidth="1"/>
    <col min="13339" max="13340" width="4" style="11" customWidth="1"/>
    <col min="13341" max="13341" width="6.75" style="11" customWidth="1"/>
    <col min="13342" max="13342" width="8.625" style="11" customWidth="1"/>
    <col min="13343" max="13343" width="4" style="11" customWidth="1"/>
    <col min="13344" max="13344" width="4.625" style="11" customWidth="1"/>
    <col min="13345" max="13568" width="9" style="11"/>
    <col min="13569" max="13569" width="3" style="11" customWidth="1"/>
    <col min="13570" max="13570" width="5.625" style="11" customWidth="1"/>
    <col min="13571" max="13571" width="6.75" style="11" customWidth="1"/>
    <col min="13572" max="13572" width="8.625" style="11" customWidth="1"/>
    <col min="13573" max="13574" width="4" style="11" customWidth="1"/>
    <col min="13575" max="13575" width="6.75" style="11" customWidth="1"/>
    <col min="13576" max="13576" width="8.625" style="11" customWidth="1"/>
    <col min="13577" max="13578" width="4" style="11" customWidth="1"/>
    <col min="13579" max="13579" width="6.75" style="11" customWidth="1"/>
    <col min="13580" max="13580" width="8.625" style="11" customWidth="1"/>
    <col min="13581" max="13582" width="4" style="11" customWidth="1"/>
    <col min="13583" max="13583" width="6.75" style="11" customWidth="1"/>
    <col min="13584" max="13584" width="8.625" style="11" customWidth="1"/>
    <col min="13585" max="13586" width="4" style="11" customWidth="1"/>
    <col min="13587" max="13587" width="6.75" style="11" customWidth="1"/>
    <col min="13588" max="13588" width="8.625" style="11" customWidth="1"/>
    <col min="13589" max="13590" width="4" style="11" customWidth="1"/>
    <col min="13591" max="13591" width="3" style="11" customWidth="1"/>
    <col min="13592" max="13592" width="6" style="11" customWidth="1"/>
    <col min="13593" max="13593" width="6.75" style="11" customWidth="1"/>
    <col min="13594" max="13594" width="8.625" style="11" customWidth="1"/>
    <col min="13595" max="13596" width="4" style="11" customWidth="1"/>
    <col min="13597" max="13597" width="6.75" style="11" customWidth="1"/>
    <col min="13598" max="13598" width="8.625" style="11" customWidth="1"/>
    <col min="13599" max="13599" width="4" style="11" customWidth="1"/>
    <col min="13600" max="13600" width="4.625" style="11" customWidth="1"/>
    <col min="13601" max="13824" width="9" style="11"/>
    <col min="13825" max="13825" width="3" style="11" customWidth="1"/>
    <col min="13826" max="13826" width="5.625" style="11" customWidth="1"/>
    <col min="13827" max="13827" width="6.75" style="11" customWidth="1"/>
    <col min="13828" max="13828" width="8.625" style="11" customWidth="1"/>
    <col min="13829" max="13830" width="4" style="11" customWidth="1"/>
    <col min="13831" max="13831" width="6.75" style="11" customWidth="1"/>
    <col min="13832" max="13832" width="8.625" style="11" customWidth="1"/>
    <col min="13833" max="13834" width="4" style="11" customWidth="1"/>
    <col min="13835" max="13835" width="6.75" style="11" customWidth="1"/>
    <col min="13836" max="13836" width="8.625" style="11" customWidth="1"/>
    <col min="13837" max="13838" width="4" style="11" customWidth="1"/>
    <col min="13839" max="13839" width="6.75" style="11" customWidth="1"/>
    <col min="13840" max="13840" width="8.625" style="11" customWidth="1"/>
    <col min="13841" max="13842" width="4" style="11" customWidth="1"/>
    <col min="13843" max="13843" width="6.75" style="11" customWidth="1"/>
    <col min="13844" max="13844" width="8.625" style="11" customWidth="1"/>
    <col min="13845" max="13846" width="4" style="11" customWidth="1"/>
    <col min="13847" max="13847" width="3" style="11" customWidth="1"/>
    <col min="13848" max="13848" width="6" style="11" customWidth="1"/>
    <col min="13849" max="13849" width="6.75" style="11" customWidth="1"/>
    <col min="13850" max="13850" width="8.625" style="11" customWidth="1"/>
    <col min="13851" max="13852" width="4" style="11" customWidth="1"/>
    <col min="13853" max="13853" width="6.75" style="11" customWidth="1"/>
    <col min="13854" max="13854" width="8.625" style="11" customWidth="1"/>
    <col min="13855" max="13855" width="4" style="11" customWidth="1"/>
    <col min="13856" max="13856" width="4.625" style="11" customWidth="1"/>
    <col min="13857" max="14080" width="9" style="11"/>
    <col min="14081" max="14081" width="3" style="11" customWidth="1"/>
    <col min="14082" max="14082" width="5.625" style="11" customWidth="1"/>
    <col min="14083" max="14083" width="6.75" style="11" customWidth="1"/>
    <col min="14084" max="14084" width="8.625" style="11" customWidth="1"/>
    <col min="14085" max="14086" width="4" style="11" customWidth="1"/>
    <col min="14087" max="14087" width="6.75" style="11" customWidth="1"/>
    <col min="14088" max="14088" width="8.625" style="11" customWidth="1"/>
    <col min="14089" max="14090" width="4" style="11" customWidth="1"/>
    <col min="14091" max="14091" width="6.75" style="11" customWidth="1"/>
    <col min="14092" max="14092" width="8.625" style="11" customWidth="1"/>
    <col min="14093" max="14094" width="4" style="11" customWidth="1"/>
    <col min="14095" max="14095" width="6.75" style="11" customWidth="1"/>
    <col min="14096" max="14096" width="8.625" style="11" customWidth="1"/>
    <col min="14097" max="14098" width="4" style="11" customWidth="1"/>
    <col min="14099" max="14099" width="6.75" style="11" customWidth="1"/>
    <col min="14100" max="14100" width="8.625" style="11" customWidth="1"/>
    <col min="14101" max="14102" width="4" style="11" customWidth="1"/>
    <col min="14103" max="14103" width="3" style="11" customWidth="1"/>
    <col min="14104" max="14104" width="6" style="11" customWidth="1"/>
    <col min="14105" max="14105" width="6.75" style="11" customWidth="1"/>
    <col min="14106" max="14106" width="8.625" style="11" customWidth="1"/>
    <col min="14107" max="14108" width="4" style="11" customWidth="1"/>
    <col min="14109" max="14109" width="6.75" style="11" customWidth="1"/>
    <col min="14110" max="14110" width="8.625" style="11" customWidth="1"/>
    <col min="14111" max="14111" width="4" style="11" customWidth="1"/>
    <col min="14112" max="14112" width="4.625" style="11" customWidth="1"/>
    <col min="14113" max="14336" width="9" style="11"/>
    <col min="14337" max="14337" width="3" style="11" customWidth="1"/>
    <col min="14338" max="14338" width="5.625" style="11" customWidth="1"/>
    <col min="14339" max="14339" width="6.75" style="11" customWidth="1"/>
    <col min="14340" max="14340" width="8.625" style="11" customWidth="1"/>
    <col min="14341" max="14342" width="4" style="11" customWidth="1"/>
    <col min="14343" max="14343" width="6.75" style="11" customWidth="1"/>
    <col min="14344" max="14344" width="8.625" style="11" customWidth="1"/>
    <col min="14345" max="14346" width="4" style="11" customWidth="1"/>
    <col min="14347" max="14347" width="6.75" style="11" customWidth="1"/>
    <col min="14348" max="14348" width="8.625" style="11" customWidth="1"/>
    <col min="14349" max="14350" width="4" style="11" customWidth="1"/>
    <col min="14351" max="14351" width="6.75" style="11" customWidth="1"/>
    <col min="14352" max="14352" width="8.625" style="11" customWidth="1"/>
    <col min="14353" max="14354" width="4" style="11" customWidth="1"/>
    <col min="14355" max="14355" width="6.75" style="11" customWidth="1"/>
    <col min="14356" max="14356" width="8.625" style="11" customWidth="1"/>
    <col min="14357" max="14358" width="4" style="11" customWidth="1"/>
    <col min="14359" max="14359" width="3" style="11" customWidth="1"/>
    <col min="14360" max="14360" width="6" style="11" customWidth="1"/>
    <col min="14361" max="14361" width="6.75" style="11" customWidth="1"/>
    <col min="14362" max="14362" width="8.625" style="11" customWidth="1"/>
    <col min="14363" max="14364" width="4" style="11" customWidth="1"/>
    <col min="14365" max="14365" width="6.75" style="11" customWidth="1"/>
    <col min="14366" max="14366" width="8.625" style="11" customWidth="1"/>
    <col min="14367" max="14367" width="4" style="11" customWidth="1"/>
    <col min="14368" max="14368" width="4.625" style="11" customWidth="1"/>
    <col min="14369" max="14592" width="9" style="11"/>
    <col min="14593" max="14593" width="3" style="11" customWidth="1"/>
    <col min="14594" max="14594" width="5.625" style="11" customWidth="1"/>
    <col min="14595" max="14595" width="6.75" style="11" customWidth="1"/>
    <col min="14596" max="14596" width="8.625" style="11" customWidth="1"/>
    <col min="14597" max="14598" width="4" style="11" customWidth="1"/>
    <col min="14599" max="14599" width="6.75" style="11" customWidth="1"/>
    <col min="14600" max="14600" width="8.625" style="11" customWidth="1"/>
    <col min="14601" max="14602" width="4" style="11" customWidth="1"/>
    <col min="14603" max="14603" width="6.75" style="11" customWidth="1"/>
    <col min="14604" max="14604" width="8.625" style="11" customWidth="1"/>
    <col min="14605" max="14606" width="4" style="11" customWidth="1"/>
    <col min="14607" max="14607" width="6.75" style="11" customWidth="1"/>
    <col min="14608" max="14608" width="8.625" style="11" customWidth="1"/>
    <col min="14609" max="14610" width="4" style="11" customWidth="1"/>
    <col min="14611" max="14611" width="6.75" style="11" customWidth="1"/>
    <col min="14612" max="14612" width="8.625" style="11" customWidth="1"/>
    <col min="14613" max="14614" width="4" style="11" customWidth="1"/>
    <col min="14615" max="14615" width="3" style="11" customWidth="1"/>
    <col min="14616" max="14616" width="6" style="11" customWidth="1"/>
    <col min="14617" max="14617" width="6.75" style="11" customWidth="1"/>
    <col min="14618" max="14618" width="8.625" style="11" customWidth="1"/>
    <col min="14619" max="14620" width="4" style="11" customWidth="1"/>
    <col min="14621" max="14621" width="6.75" style="11" customWidth="1"/>
    <col min="14622" max="14622" width="8.625" style="11" customWidth="1"/>
    <col min="14623" max="14623" width="4" style="11" customWidth="1"/>
    <col min="14624" max="14624" width="4.625" style="11" customWidth="1"/>
    <col min="14625" max="14848" width="9" style="11"/>
    <col min="14849" max="14849" width="3" style="11" customWidth="1"/>
    <col min="14850" max="14850" width="5.625" style="11" customWidth="1"/>
    <col min="14851" max="14851" width="6.75" style="11" customWidth="1"/>
    <col min="14852" max="14852" width="8.625" style="11" customWidth="1"/>
    <col min="14853" max="14854" width="4" style="11" customWidth="1"/>
    <col min="14855" max="14855" width="6.75" style="11" customWidth="1"/>
    <col min="14856" max="14856" width="8.625" style="11" customWidth="1"/>
    <col min="14857" max="14858" width="4" style="11" customWidth="1"/>
    <col min="14859" max="14859" width="6.75" style="11" customWidth="1"/>
    <col min="14860" max="14860" width="8.625" style="11" customWidth="1"/>
    <col min="14861" max="14862" width="4" style="11" customWidth="1"/>
    <col min="14863" max="14863" width="6.75" style="11" customWidth="1"/>
    <col min="14864" max="14864" width="8.625" style="11" customWidth="1"/>
    <col min="14865" max="14866" width="4" style="11" customWidth="1"/>
    <col min="14867" max="14867" width="6.75" style="11" customWidth="1"/>
    <col min="14868" max="14868" width="8.625" style="11" customWidth="1"/>
    <col min="14869" max="14870" width="4" style="11" customWidth="1"/>
    <col min="14871" max="14871" width="3" style="11" customWidth="1"/>
    <col min="14872" max="14872" width="6" style="11" customWidth="1"/>
    <col min="14873" max="14873" width="6.75" style="11" customWidth="1"/>
    <col min="14874" max="14874" width="8.625" style="11" customWidth="1"/>
    <col min="14875" max="14876" width="4" style="11" customWidth="1"/>
    <col min="14877" max="14877" width="6.75" style="11" customWidth="1"/>
    <col min="14878" max="14878" width="8.625" style="11" customWidth="1"/>
    <col min="14879" max="14879" width="4" style="11" customWidth="1"/>
    <col min="14880" max="14880" width="4.625" style="11" customWidth="1"/>
    <col min="14881" max="15104" width="9" style="11"/>
    <col min="15105" max="15105" width="3" style="11" customWidth="1"/>
    <col min="15106" max="15106" width="5.625" style="11" customWidth="1"/>
    <col min="15107" max="15107" width="6.75" style="11" customWidth="1"/>
    <col min="15108" max="15108" width="8.625" style="11" customWidth="1"/>
    <col min="15109" max="15110" width="4" style="11" customWidth="1"/>
    <col min="15111" max="15111" width="6.75" style="11" customWidth="1"/>
    <col min="15112" max="15112" width="8.625" style="11" customWidth="1"/>
    <col min="15113" max="15114" width="4" style="11" customWidth="1"/>
    <col min="15115" max="15115" width="6.75" style="11" customWidth="1"/>
    <col min="15116" max="15116" width="8.625" style="11" customWidth="1"/>
    <col min="15117" max="15118" width="4" style="11" customWidth="1"/>
    <col min="15119" max="15119" width="6.75" style="11" customWidth="1"/>
    <col min="15120" max="15120" width="8.625" style="11" customWidth="1"/>
    <col min="15121" max="15122" width="4" style="11" customWidth="1"/>
    <col min="15123" max="15123" width="6.75" style="11" customWidth="1"/>
    <col min="15124" max="15124" width="8.625" style="11" customWidth="1"/>
    <col min="15125" max="15126" width="4" style="11" customWidth="1"/>
    <col min="15127" max="15127" width="3" style="11" customWidth="1"/>
    <col min="15128" max="15128" width="6" style="11" customWidth="1"/>
    <col min="15129" max="15129" width="6.75" style="11" customWidth="1"/>
    <col min="15130" max="15130" width="8.625" style="11" customWidth="1"/>
    <col min="15131" max="15132" width="4" style="11" customWidth="1"/>
    <col min="15133" max="15133" width="6.75" style="11" customWidth="1"/>
    <col min="15134" max="15134" width="8.625" style="11" customWidth="1"/>
    <col min="15135" max="15135" width="4" style="11" customWidth="1"/>
    <col min="15136" max="15136" width="4.625" style="11" customWidth="1"/>
    <col min="15137" max="15360" width="9" style="11"/>
    <col min="15361" max="15361" width="3" style="11" customWidth="1"/>
    <col min="15362" max="15362" width="5.625" style="11" customWidth="1"/>
    <col min="15363" max="15363" width="6.75" style="11" customWidth="1"/>
    <col min="15364" max="15364" width="8.625" style="11" customWidth="1"/>
    <col min="15365" max="15366" width="4" style="11" customWidth="1"/>
    <col min="15367" max="15367" width="6.75" style="11" customWidth="1"/>
    <col min="15368" max="15368" width="8.625" style="11" customWidth="1"/>
    <col min="15369" max="15370" width="4" style="11" customWidth="1"/>
    <col min="15371" max="15371" width="6.75" style="11" customWidth="1"/>
    <col min="15372" max="15372" width="8.625" style="11" customWidth="1"/>
    <col min="15373" max="15374" width="4" style="11" customWidth="1"/>
    <col min="15375" max="15375" width="6.75" style="11" customWidth="1"/>
    <col min="15376" max="15376" width="8.625" style="11" customWidth="1"/>
    <col min="15377" max="15378" width="4" style="11" customWidth="1"/>
    <col min="15379" max="15379" width="6.75" style="11" customWidth="1"/>
    <col min="15380" max="15380" width="8.625" style="11" customWidth="1"/>
    <col min="15381" max="15382" width="4" style="11" customWidth="1"/>
    <col min="15383" max="15383" width="3" style="11" customWidth="1"/>
    <col min="15384" max="15384" width="6" style="11" customWidth="1"/>
    <col min="15385" max="15385" width="6.75" style="11" customWidth="1"/>
    <col min="15386" max="15386" width="8.625" style="11" customWidth="1"/>
    <col min="15387" max="15388" width="4" style="11" customWidth="1"/>
    <col min="15389" max="15389" width="6.75" style="11" customWidth="1"/>
    <col min="15390" max="15390" width="8.625" style="11" customWidth="1"/>
    <col min="15391" max="15391" width="4" style="11" customWidth="1"/>
    <col min="15392" max="15392" width="4.625" style="11" customWidth="1"/>
    <col min="15393" max="15616" width="9" style="11"/>
    <col min="15617" max="15617" width="3" style="11" customWidth="1"/>
    <col min="15618" max="15618" width="5.625" style="11" customWidth="1"/>
    <col min="15619" max="15619" width="6.75" style="11" customWidth="1"/>
    <col min="15620" max="15620" width="8.625" style="11" customWidth="1"/>
    <col min="15621" max="15622" width="4" style="11" customWidth="1"/>
    <col min="15623" max="15623" width="6.75" style="11" customWidth="1"/>
    <col min="15624" max="15624" width="8.625" style="11" customWidth="1"/>
    <col min="15625" max="15626" width="4" style="11" customWidth="1"/>
    <col min="15627" max="15627" width="6.75" style="11" customWidth="1"/>
    <col min="15628" max="15628" width="8.625" style="11" customWidth="1"/>
    <col min="15629" max="15630" width="4" style="11" customWidth="1"/>
    <col min="15631" max="15631" width="6.75" style="11" customWidth="1"/>
    <col min="15632" max="15632" width="8.625" style="11" customWidth="1"/>
    <col min="15633" max="15634" width="4" style="11" customWidth="1"/>
    <col min="15635" max="15635" width="6.75" style="11" customWidth="1"/>
    <col min="15636" max="15636" width="8.625" style="11" customWidth="1"/>
    <col min="15637" max="15638" width="4" style="11" customWidth="1"/>
    <col min="15639" max="15639" width="3" style="11" customWidth="1"/>
    <col min="15640" max="15640" width="6" style="11" customWidth="1"/>
    <col min="15641" max="15641" width="6.75" style="11" customWidth="1"/>
    <col min="15642" max="15642" width="8.625" style="11" customWidth="1"/>
    <col min="15643" max="15644" width="4" style="11" customWidth="1"/>
    <col min="15645" max="15645" width="6.75" style="11" customWidth="1"/>
    <col min="15646" max="15646" width="8.625" style="11" customWidth="1"/>
    <col min="15647" max="15647" width="4" style="11" customWidth="1"/>
    <col min="15648" max="15648" width="4.625" style="11" customWidth="1"/>
    <col min="15649" max="15872" width="9" style="11"/>
    <col min="15873" max="15873" width="3" style="11" customWidth="1"/>
    <col min="15874" max="15874" width="5.625" style="11" customWidth="1"/>
    <col min="15875" max="15875" width="6.75" style="11" customWidth="1"/>
    <col min="15876" max="15876" width="8.625" style="11" customWidth="1"/>
    <col min="15877" max="15878" width="4" style="11" customWidth="1"/>
    <col min="15879" max="15879" width="6.75" style="11" customWidth="1"/>
    <col min="15880" max="15880" width="8.625" style="11" customWidth="1"/>
    <col min="15881" max="15882" width="4" style="11" customWidth="1"/>
    <col min="15883" max="15883" width="6.75" style="11" customWidth="1"/>
    <col min="15884" max="15884" width="8.625" style="11" customWidth="1"/>
    <col min="15885" max="15886" width="4" style="11" customWidth="1"/>
    <col min="15887" max="15887" width="6.75" style="11" customWidth="1"/>
    <col min="15888" max="15888" width="8.625" style="11" customWidth="1"/>
    <col min="15889" max="15890" width="4" style="11" customWidth="1"/>
    <col min="15891" max="15891" width="6.75" style="11" customWidth="1"/>
    <col min="15892" max="15892" width="8.625" style="11" customWidth="1"/>
    <col min="15893" max="15894" width="4" style="11" customWidth="1"/>
    <col min="15895" max="15895" width="3" style="11" customWidth="1"/>
    <col min="15896" max="15896" width="6" style="11" customWidth="1"/>
    <col min="15897" max="15897" width="6.75" style="11" customWidth="1"/>
    <col min="15898" max="15898" width="8.625" style="11" customWidth="1"/>
    <col min="15899" max="15900" width="4" style="11" customWidth="1"/>
    <col min="15901" max="15901" width="6.75" style="11" customWidth="1"/>
    <col min="15902" max="15902" width="8.625" style="11" customWidth="1"/>
    <col min="15903" max="15903" width="4" style="11" customWidth="1"/>
    <col min="15904" max="15904" width="4.625" style="11" customWidth="1"/>
    <col min="15905" max="16128" width="9" style="11"/>
    <col min="16129" max="16129" width="3" style="11" customWidth="1"/>
    <col min="16130" max="16130" width="5.625" style="11" customWidth="1"/>
    <col min="16131" max="16131" width="6.75" style="11" customWidth="1"/>
    <col min="16132" max="16132" width="8.625" style="11" customWidth="1"/>
    <col min="16133" max="16134" width="4" style="11" customWidth="1"/>
    <col min="16135" max="16135" width="6.75" style="11" customWidth="1"/>
    <col min="16136" max="16136" width="8.625" style="11" customWidth="1"/>
    <col min="16137" max="16138" width="4" style="11" customWidth="1"/>
    <col min="16139" max="16139" width="6.75" style="11" customWidth="1"/>
    <col min="16140" max="16140" width="8.625" style="11" customWidth="1"/>
    <col min="16141" max="16142" width="4" style="11" customWidth="1"/>
    <col min="16143" max="16143" width="6.75" style="11" customWidth="1"/>
    <col min="16144" max="16144" width="8.625" style="11" customWidth="1"/>
    <col min="16145" max="16146" width="4" style="11" customWidth="1"/>
    <col min="16147" max="16147" width="6.75" style="11" customWidth="1"/>
    <col min="16148" max="16148" width="8.625" style="11" customWidth="1"/>
    <col min="16149" max="16150" width="4" style="11" customWidth="1"/>
    <col min="16151" max="16151" width="3" style="11" customWidth="1"/>
    <col min="16152" max="16152" width="6" style="11" customWidth="1"/>
    <col min="16153" max="16153" width="6.75" style="11" customWidth="1"/>
    <col min="16154" max="16154" width="8.625" style="11" customWidth="1"/>
    <col min="16155" max="16156" width="4" style="11" customWidth="1"/>
    <col min="16157" max="16157" width="6.75" style="11" customWidth="1"/>
    <col min="16158" max="16158" width="8.625" style="11" customWidth="1"/>
    <col min="16159" max="16159" width="4" style="11" customWidth="1"/>
    <col min="16160" max="16160" width="4.625" style="11" customWidth="1"/>
    <col min="16161" max="16384" width="9" style="11"/>
  </cols>
  <sheetData>
    <row r="1" spans="1:33" ht="33" customHeight="1" x14ac:dyDescent="0.2">
      <c r="A1" s="828" t="s">
        <v>0</v>
      </c>
      <c r="B1" s="828"/>
      <c r="C1" s="828"/>
      <c r="D1" s="828"/>
      <c r="E1" s="828"/>
      <c r="F1" s="828"/>
      <c r="G1" s="6"/>
      <c r="H1" s="6"/>
      <c r="I1" s="6"/>
      <c r="J1" s="6"/>
      <c r="K1" s="829" t="s">
        <v>94</v>
      </c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7"/>
      <c r="X1" s="6"/>
      <c r="Y1" s="8"/>
      <c r="Z1" s="9"/>
      <c r="AA1" s="10"/>
      <c r="AB1" s="10"/>
      <c r="AC1" s="831">
        <f ca="1">TODAY()</f>
        <v>45735</v>
      </c>
      <c r="AD1" s="831"/>
      <c r="AE1" s="831"/>
      <c r="AF1" s="831"/>
    </row>
    <row r="2" spans="1:33" ht="15" customHeight="1" x14ac:dyDescent="0.4">
      <c r="A2" s="832"/>
      <c r="B2" s="12" t="s">
        <v>1</v>
      </c>
      <c r="C2" s="834" t="s">
        <v>2</v>
      </c>
      <c r="D2" s="835"/>
      <c r="E2" s="835"/>
      <c r="F2" s="835"/>
      <c r="G2" s="834" t="s">
        <v>3</v>
      </c>
      <c r="H2" s="835"/>
      <c r="I2" s="835"/>
      <c r="J2" s="835"/>
      <c r="K2" s="834" t="s">
        <v>4</v>
      </c>
      <c r="L2" s="835"/>
      <c r="M2" s="835"/>
      <c r="N2" s="840"/>
      <c r="O2" s="835" t="s">
        <v>5</v>
      </c>
      <c r="P2" s="835"/>
      <c r="Q2" s="835"/>
      <c r="R2" s="840"/>
      <c r="S2" s="835" t="s">
        <v>77</v>
      </c>
      <c r="T2" s="835"/>
      <c r="U2" s="835"/>
      <c r="V2" s="840"/>
      <c r="W2" s="832"/>
      <c r="X2" s="12" t="s">
        <v>6</v>
      </c>
      <c r="Y2" s="834" t="s">
        <v>7</v>
      </c>
      <c r="Z2" s="843"/>
      <c r="AA2" s="843"/>
      <c r="AB2" s="844"/>
      <c r="AC2" s="834" t="s">
        <v>76</v>
      </c>
      <c r="AD2" s="843"/>
      <c r="AE2" s="843"/>
      <c r="AF2" s="844"/>
    </row>
    <row r="3" spans="1:33" ht="15" customHeight="1" thickBot="1" x14ac:dyDescent="0.45">
      <c r="A3" s="833"/>
      <c r="B3" s="12" t="s">
        <v>8</v>
      </c>
      <c r="C3" s="836"/>
      <c r="D3" s="837"/>
      <c r="E3" s="837"/>
      <c r="F3" s="837"/>
      <c r="G3" s="838"/>
      <c r="H3" s="839"/>
      <c r="I3" s="839"/>
      <c r="J3" s="839"/>
      <c r="K3" s="838"/>
      <c r="L3" s="839"/>
      <c r="M3" s="839"/>
      <c r="N3" s="841"/>
      <c r="O3" s="839"/>
      <c r="P3" s="839"/>
      <c r="Q3" s="839"/>
      <c r="R3" s="841"/>
      <c r="S3" s="837"/>
      <c r="T3" s="837"/>
      <c r="U3" s="837"/>
      <c r="V3" s="842"/>
      <c r="W3" s="833"/>
      <c r="X3" s="12" t="s">
        <v>8</v>
      </c>
      <c r="Y3" s="845"/>
      <c r="Z3" s="846"/>
      <c r="AA3" s="846"/>
      <c r="AB3" s="847"/>
      <c r="AC3" s="845"/>
      <c r="AD3" s="846"/>
      <c r="AE3" s="846"/>
      <c r="AF3" s="847"/>
    </row>
    <row r="4" spans="1:33" ht="20.25" customHeight="1" thickTop="1" x14ac:dyDescent="0.4">
      <c r="A4" s="817"/>
      <c r="B4" s="820"/>
      <c r="C4" s="33"/>
      <c r="D4" s="33"/>
      <c r="E4" s="34"/>
      <c r="F4" s="34"/>
      <c r="G4" s="165"/>
      <c r="H4" s="33"/>
      <c r="I4" s="34"/>
      <c r="J4" s="166"/>
      <c r="K4" s="33"/>
      <c r="L4" s="33"/>
      <c r="M4" s="34"/>
      <c r="N4" s="34"/>
      <c r="O4" s="165"/>
      <c r="P4" s="34"/>
      <c r="Q4" s="34"/>
      <c r="R4" s="166"/>
      <c r="S4" s="33"/>
      <c r="T4" s="33"/>
      <c r="U4" s="34"/>
      <c r="V4" s="35"/>
      <c r="W4" s="815" t="s">
        <v>9</v>
      </c>
      <c r="X4" s="42">
        <v>0.3125</v>
      </c>
      <c r="Y4" s="693" t="s">
        <v>10</v>
      </c>
      <c r="Z4" s="694" t="s">
        <v>11</v>
      </c>
      <c r="AA4" s="695">
        <v>6</v>
      </c>
      <c r="AB4" s="696">
        <v>6</v>
      </c>
      <c r="AC4" s="155" t="s">
        <v>12</v>
      </c>
      <c r="AD4" s="57" t="s">
        <v>13</v>
      </c>
      <c r="AE4" s="93">
        <v>5</v>
      </c>
      <c r="AF4" s="94">
        <v>6</v>
      </c>
      <c r="AG4" s="14"/>
    </row>
    <row r="5" spans="1:33" ht="20.25" customHeight="1" x14ac:dyDescent="0.4">
      <c r="A5" s="818"/>
      <c r="B5" s="821"/>
      <c r="C5" s="15"/>
      <c r="D5" s="15"/>
      <c r="G5" s="167"/>
      <c r="H5" s="15"/>
      <c r="J5" s="168"/>
      <c r="K5" s="15"/>
      <c r="L5" s="15"/>
      <c r="O5" s="167"/>
      <c r="P5" s="13"/>
      <c r="R5" s="168"/>
      <c r="S5" s="15"/>
      <c r="T5" s="15"/>
      <c r="V5" s="30"/>
      <c r="W5" s="812"/>
      <c r="X5" s="38" t="s">
        <v>14</v>
      </c>
      <c r="Y5" s="697" t="s">
        <v>15</v>
      </c>
      <c r="Z5" s="698" t="s">
        <v>24</v>
      </c>
      <c r="AA5" s="699">
        <v>10</v>
      </c>
      <c r="AB5" s="700">
        <v>10</v>
      </c>
      <c r="AC5" s="662" t="s">
        <v>15</v>
      </c>
      <c r="AD5" s="626" t="s">
        <v>90</v>
      </c>
      <c r="AE5" s="627">
        <v>10</v>
      </c>
      <c r="AF5" s="705">
        <v>10</v>
      </c>
      <c r="AG5" s="14" t="s">
        <v>16</v>
      </c>
    </row>
    <row r="6" spans="1:33" ht="20.25" customHeight="1" thickBot="1" x14ac:dyDescent="0.2">
      <c r="A6" s="819"/>
      <c r="B6" s="822"/>
      <c r="C6" s="78" t="s">
        <v>20</v>
      </c>
      <c r="D6" s="79" t="s">
        <v>17</v>
      </c>
      <c r="E6" s="79" t="s">
        <v>18</v>
      </c>
      <c r="F6" s="79" t="s">
        <v>19</v>
      </c>
      <c r="G6" s="169" t="s">
        <v>20</v>
      </c>
      <c r="H6" s="79" t="s">
        <v>17</v>
      </c>
      <c r="I6" s="79" t="s">
        <v>18</v>
      </c>
      <c r="J6" s="170" t="s">
        <v>19</v>
      </c>
      <c r="K6" s="79" t="s">
        <v>20</v>
      </c>
      <c r="L6" s="79" t="s">
        <v>17</v>
      </c>
      <c r="M6" s="79" t="s">
        <v>18</v>
      </c>
      <c r="N6" s="79" t="s">
        <v>19</v>
      </c>
      <c r="O6" s="169" t="s">
        <v>20</v>
      </c>
      <c r="P6" s="79" t="s">
        <v>17</v>
      </c>
      <c r="Q6" s="79" t="s">
        <v>18</v>
      </c>
      <c r="R6" s="170" t="s">
        <v>19</v>
      </c>
      <c r="S6" s="79" t="s">
        <v>20</v>
      </c>
      <c r="T6" s="79" t="s">
        <v>17</v>
      </c>
      <c r="U6" s="79" t="s">
        <v>18</v>
      </c>
      <c r="V6" s="80" t="s">
        <v>19</v>
      </c>
      <c r="W6" s="816"/>
      <c r="X6" s="40">
        <v>0.36805555555555558</v>
      </c>
      <c r="Y6" s="701" t="s">
        <v>21</v>
      </c>
      <c r="Z6" s="679" t="s">
        <v>91</v>
      </c>
      <c r="AA6" s="684">
        <v>10</v>
      </c>
      <c r="AB6" s="685">
        <v>10</v>
      </c>
      <c r="AC6" s="689" t="s">
        <v>21</v>
      </c>
      <c r="AD6" s="639" t="s">
        <v>73</v>
      </c>
      <c r="AE6" s="640">
        <v>10</v>
      </c>
      <c r="AF6" s="690">
        <v>10</v>
      </c>
      <c r="AG6" s="14"/>
    </row>
    <row r="7" spans="1:33" ht="20.25" customHeight="1" thickTop="1" x14ac:dyDescent="0.4">
      <c r="A7" s="811" t="s">
        <v>23</v>
      </c>
      <c r="B7" s="37">
        <v>0.40277777777777773</v>
      </c>
      <c r="C7" s="2"/>
      <c r="D7" s="29"/>
      <c r="E7" s="86"/>
      <c r="F7" s="116"/>
      <c r="G7" s="283" t="s">
        <v>10</v>
      </c>
      <c r="H7" s="72" t="s">
        <v>72</v>
      </c>
      <c r="I7" s="86">
        <v>5</v>
      </c>
      <c r="J7" s="217">
        <v>6</v>
      </c>
      <c r="K7" s="658" t="s">
        <v>10</v>
      </c>
      <c r="L7" s="659" t="s">
        <v>36</v>
      </c>
      <c r="M7" s="660">
        <v>6</v>
      </c>
      <c r="N7" s="661">
        <v>6</v>
      </c>
      <c r="O7" s="686" t="s">
        <v>10</v>
      </c>
      <c r="P7" s="630" t="s">
        <v>87</v>
      </c>
      <c r="Q7" s="631">
        <v>6</v>
      </c>
      <c r="R7" s="687">
        <v>6</v>
      </c>
      <c r="S7" s="658" t="s">
        <v>12</v>
      </c>
      <c r="T7" s="659" t="s">
        <v>71</v>
      </c>
      <c r="U7" s="660">
        <v>6</v>
      </c>
      <c r="V7" s="661">
        <v>6</v>
      </c>
      <c r="W7" s="812" t="s">
        <v>23</v>
      </c>
      <c r="X7" s="41">
        <v>0.375</v>
      </c>
      <c r="Y7" s="136" t="s">
        <v>25</v>
      </c>
      <c r="Z7" s="53" t="s">
        <v>73</v>
      </c>
      <c r="AA7" s="89">
        <v>2</v>
      </c>
      <c r="AB7" s="182">
        <v>5</v>
      </c>
      <c r="AC7" s="487" t="s">
        <v>25</v>
      </c>
      <c r="AD7" s="72" t="s">
        <v>73</v>
      </c>
      <c r="AE7" s="86">
        <v>3</v>
      </c>
      <c r="AF7" s="488">
        <v>5</v>
      </c>
      <c r="AG7" s="14"/>
    </row>
    <row r="8" spans="1:33" ht="20.25" customHeight="1" x14ac:dyDescent="0.4">
      <c r="A8" s="811"/>
      <c r="B8" s="38" t="s">
        <v>14</v>
      </c>
      <c r="C8" s="384" t="s">
        <v>15</v>
      </c>
      <c r="D8" s="54" t="s">
        <v>73</v>
      </c>
      <c r="E8" s="90">
        <v>9</v>
      </c>
      <c r="F8" s="112">
        <v>10</v>
      </c>
      <c r="G8" s="642" t="s">
        <v>15</v>
      </c>
      <c r="H8" s="643" t="s">
        <v>22</v>
      </c>
      <c r="I8" s="644">
        <v>6</v>
      </c>
      <c r="J8" s="645">
        <v>6</v>
      </c>
      <c r="K8" s="662" t="s">
        <v>15</v>
      </c>
      <c r="L8" s="626" t="s">
        <v>72</v>
      </c>
      <c r="M8" s="627">
        <v>10</v>
      </c>
      <c r="N8" s="637">
        <v>10</v>
      </c>
      <c r="O8" s="649" t="s">
        <v>15</v>
      </c>
      <c r="P8" s="626" t="s">
        <v>90</v>
      </c>
      <c r="Q8" s="627">
        <v>6</v>
      </c>
      <c r="R8" s="628">
        <v>6</v>
      </c>
      <c r="S8" s="625" t="s">
        <v>15</v>
      </c>
      <c r="T8" s="626" t="s">
        <v>59</v>
      </c>
      <c r="U8" s="627">
        <v>10</v>
      </c>
      <c r="V8" s="688">
        <v>10</v>
      </c>
      <c r="W8" s="827"/>
      <c r="X8" s="826" t="s">
        <v>14</v>
      </c>
      <c r="Y8" s="625" t="s">
        <v>27</v>
      </c>
      <c r="Z8" s="626" t="s">
        <v>24</v>
      </c>
      <c r="AA8" s="627">
        <v>12</v>
      </c>
      <c r="AB8" s="628">
        <v>12</v>
      </c>
      <c r="AC8" s="662" t="s">
        <v>27</v>
      </c>
      <c r="AD8" s="626" t="s">
        <v>22</v>
      </c>
      <c r="AE8" s="627">
        <v>12</v>
      </c>
      <c r="AF8" s="705">
        <v>12</v>
      </c>
      <c r="AG8" s="14"/>
    </row>
    <row r="9" spans="1:33" ht="20.25" customHeight="1" thickBot="1" x14ac:dyDescent="0.25">
      <c r="A9" s="811"/>
      <c r="B9" s="37">
        <v>0.45833333333333331</v>
      </c>
      <c r="C9" s="613" t="s">
        <v>21</v>
      </c>
      <c r="D9" s="614" t="s">
        <v>24</v>
      </c>
      <c r="E9" s="615" ph="1">
        <v>10</v>
      </c>
      <c r="F9" s="616" ph="1">
        <v>10</v>
      </c>
      <c r="G9" s="177" t="s">
        <v>28</v>
      </c>
      <c r="H9" s="51" t="s">
        <v>74</v>
      </c>
      <c r="I9" s="96">
        <v>4</v>
      </c>
      <c r="J9" s="178">
        <v>6</v>
      </c>
      <c r="K9" s="663" t="s">
        <v>21</v>
      </c>
      <c r="L9" s="664" t="s">
        <v>29</v>
      </c>
      <c r="M9" s="615">
        <v>6</v>
      </c>
      <c r="N9" s="616">
        <v>6</v>
      </c>
      <c r="O9" s="650" t="s">
        <v>21</v>
      </c>
      <c r="P9" s="664" t="s">
        <v>22</v>
      </c>
      <c r="Q9" s="615">
        <v>10</v>
      </c>
      <c r="R9" s="682">
        <v>10</v>
      </c>
      <c r="S9" s="158" t="s">
        <v>21</v>
      </c>
      <c r="T9" s="55" t="s">
        <v>13</v>
      </c>
      <c r="U9" s="92">
        <v>4</v>
      </c>
      <c r="V9" s="114">
        <v>6</v>
      </c>
      <c r="W9" s="812"/>
      <c r="X9" s="826"/>
      <c r="Y9" s="625" t="s">
        <v>30</v>
      </c>
      <c r="Z9" s="626" t="s">
        <v>91</v>
      </c>
      <c r="AA9" s="627">
        <v>6</v>
      </c>
      <c r="AB9" s="628">
        <v>6</v>
      </c>
      <c r="AC9" s="662" t="s">
        <v>30</v>
      </c>
      <c r="AD9" s="626" t="s">
        <v>29</v>
      </c>
      <c r="AE9" s="627">
        <v>12</v>
      </c>
      <c r="AF9" s="705">
        <v>12</v>
      </c>
      <c r="AG9" s="14"/>
    </row>
    <row r="10" spans="1:33" ht="20.25" customHeight="1" thickTop="1" thickBot="1" x14ac:dyDescent="0.45">
      <c r="A10" s="813" t="s">
        <v>32</v>
      </c>
      <c r="B10" s="39">
        <v>0.46527777777777773</v>
      </c>
      <c r="C10" s="135"/>
      <c r="D10" s="52"/>
      <c r="E10" s="87"/>
      <c r="F10" s="151"/>
      <c r="G10" s="173"/>
      <c r="H10" s="64"/>
      <c r="I10" s="87"/>
      <c r="J10" s="174"/>
      <c r="K10" s="155" t="s">
        <v>84</v>
      </c>
      <c r="L10" s="57" t="s">
        <v>33</v>
      </c>
      <c r="M10" s="93"/>
      <c r="N10" s="111"/>
      <c r="O10" s="243" t="s">
        <v>10</v>
      </c>
      <c r="P10" s="244" t="s">
        <v>91</v>
      </c>
      <c r="Q10" s="245">
        <v>4</v>
      </c>
      <c r="R10" s="246">
        <v>6</v>
      </c>
      <c r="S10" s="155"/>
      <c r="T10" s="57"/>
      <c r="U10" s="93"/>
      <c r="V10" s="115"/>
      <c r="W10" s="812"/>
      <c r="X10" s="45">
        <v>0.43055555555555558</v>
      </c>
      <c r="Y10" s="702" t="s">
        <v>21</v>
      </c>
      <c r="Z10" s="664" t="s">
        <v>11</v>
      </c>
      <c r="AA10" s="615">
        <v>10</v>
      </c>
      <c r="AB10" s="682">
        <v>10</v>
      </c>
      <c r="AC10" s="663" t="s">
        <v>15</v>
      </c>
      <c r="AD10" s="664" t="s">
        <v>24</v>
      </c>
      <c r="AE10" s="615">
        <v>10</v>
      </c>
      <c r="AF10" s="706">
        <v>10</v>
      </c>
      <c r="AG10" s="14"/>
    </row>
    <row r="11" spans="1:33" ht="20.25" customHeight="1" thickTop="1" x14ac:dyDescent="0.4">
      <c r="A11" s="811"/>
      <c r="B11" s="38" t="s">
        <v>14</v>
      </c>
      <c r="C11" s="617" t="s">
        <v>15</v>
      </c>
      <c r="D11" s="618" t="s">
        <v>24</v>
      </c>
      <c r="E11" s="619">
        <v>10</v>
      </c>
      <c r="F11" s="620">
        <v>10</v>
      </c>
      <c r="G11" s="532" t="s">
        <v>35</v>
      </c>
      <c r="H11" s="533" t="s">
        <v>22</v>
      </c>
      <c r="I11" s="534">
        <v>9</v>
      </c>
      <c r="J11" s="535">
        <v>10</v>
      </c>
      <c r="K11" s="662" t="s">
        <v>15</v>
      </c>
      <c r="L11" s="626" t="s">
        <v>85</v>
      </c>
      <c r="M11" s="627">
        <v>10</v>
      </c>
      <c r="N11" s="637">
        <v>10</v>
      </c>
      <c r="O11" s="649" t="s">
        <v>15</v>
      </c>
      <c r="P11" s="626" t="s">
        <v>22</v>
      </c>
      <c r="Q11" s="627">
        <v>10</v>
      </c>
      <c r="R11" s="628">
        <v>10</v>
      </c>
      <c r="S11" s="662" t="s">
        <v>15</v>
      </c>
      <c r="T11" s="626" t="s">
        <v>13</v>
      </c>
      <c r="U11" s="627">
        <v>10</v>
      </c>
      <c r="V11" s="688">
        <v>10</v>
      </c>
      <c r="W11" s="815" t="s">
        <v>32</v>
      </c>
      <c r="X11" s="46">
        <v>0.4375</v>
      </c>
      <c r="Y11" s="140" t="s">
        <v>86</v>
      </c>
      <c r="Z11" s="57" t="s">
        <v>73</v>
      </c>
      <c r="AA11" s="93"/>
      <c r="AB11" s="186"/>
      <c r="AC11" s="206" t="s">
        <v>86</v>
      </c>
      <c r="AD11" s="70" t="s">
        <v>31</v>
      </c>
      <c r="AE11" s="131"/>
      <c r="AF11" s="132"/>
      <c r="AG11" s="14"/>
    </row>
    <row r="12" spans="1:33" ht="20.25" customHeight="1" thickBot="1" x14ac:dyDescent="0.45">
      <c r="A12" s="814"/>
      <c r="B12" s="40">
        <v>0.52083333333333337</v>
      </c>
      <c r="C12" s="621" t="s">
        <v>21</v>
      </c>
      <c r="D12" s="622" t="s">
        <v>73</v>
      </c>
      <c r="E12" s="623">
        <v>10</v>
      </c>
      <c r="F12" s="624">
        <v>10</v>
      </c>
      <c r="G12" s="287" t="s">
        <v>21</v>
      </c>
      <c r="H12" s="58" t="s">
        <v>33</v>
      </c>
      <c r="I12" s="91">
        <v>7</v>
      </c>
      <c r="J12" s="188">
        <v>10</v>
      </c>
      <c r="K12" s="156" t="s">
        <v>21</v>
      </c>
      <c r="L12" s="56" t="s">
        <v>72</v>
      </c>
      <c r="M12" s="95">
        <v>9</v>
      </c>
      <c r="N12" s="113">
        <v>10</v>
      </c>
      <c r="O12" s="656" t="s">
        <v>21</v>
      </c>
      <c r="P12" s="639" t="s">
        <v>87</v>
      </c>
      <c r="Q12" s="640">
        <v>6</v>
      </c>
      <c r="R12" s="657">
        <v>6</v>
      </c>
      <c r="S12" s="689" t="s">
        <v>21</v>
      </c>
      <c r="T12" s="639" t="s">
        <v>87</v>
      </c>
      <c r="U12" s="640">
        <v>10</v>
      </c>
      <c r="V12" s="690">
        <v>10</v>
      </c>
      <c r="W12" s="812"/>
      <c r="X12" s="47" t="s">
        <v>14</v>
      </c>
      <c r="Y12" s="154" t="s">
        <v>70</v>
      </c>
      <c r="Z12" s="66" t="s">
        <v>11</v>
      </c>
      <c r="AA12" s="102">
        <v>4</v>
      </c>
      <c r="AB12" s="190">
        <v>10</v>
      </c>
      <c r="AC12" s="154" t="s">
        <v>70</v>
      </c>
      <c r="AD12" s="66" t="s">
        <v>24</v>
      </c>
      <c r="AE12" s="102">
        <v>4</v>
      </c>
      <c r="AF12" s="103">
        <v>10</v>
      </c>
      <c r="AG12" s="14"/>
    </row>
    <row r="13" spans="1:33" ht="20.25" customHeight="1" thickTop="1" thickBot="1" x14ac:dyDescent="0.45">
      <c r="A13" s="811" t="s">
        <v>37</v>
      </c>
      <c r="B13" s="41">
        <v>0.52777777777777779</v>
      </c>
      <c r="C13" s="136"/>
      <c r="D13" s="53"/>
      <c r="E13" s="89"/>
      <c r="F13" s="118"/>
      <c r="G13" s="175"/>
      <c r="H13" s="65"/>
      <c r="I13" s="100"/>
      <c r="J13" s="176"/>
      <c r="K13" s="157" t="s">
        <v>84</v>
      </c>
      <c r="L13" s="65" t="s">
        <v>85</v>
      </c>
      <c r="M13" s="100"/>
      <c r="N13" s="198"/>
      <c r="O13" s="181" t="s">
        <v>84</v>
      </c>
      <c r="P13" s="53" t="s">
        <v>71</v>
      </c>
      <c r="Q13" s="89"/>
      <c r="R13" s="182"/>
      <c r="S13" s="658" t="s">
        <v>12</v>
      </c>
      <c r="T13" s="659" t="s">
        <v>87</v>
      </c>
      <c r="U13" s="660">
        <v>6</v>
      </c>
      <c r="V13" s="661">
        <v>6</v>
      </c>
      <c r="W13" s="816"/>
      <c r="X13" s="48">
        <v>0.47916666666666669</v>
      </c>
      <c r="Y13" s="215" t="s">
        <v>81</v>
      </c>
      <c r="Z13" s="63" t="s">
        <v>90</v>
      </c>
      <c r="AA13" s="99">
        <v>8</v>
      </c>
      <c r="AB13" s="211">
        <v>12</v>
      </c>
      <c r="AC13" s="156" t="s">
        <v>81</v>
      </c>
      <c r="AD13" s="56" t="s">
        <v>13</v>
      </c>
      <c r="AE13" s="95">
        <v>7</v>
      </c>
      <c r="AF13" s="284">
        <v>12</v>
      </c>
      <c r="AG13" s="16"/>
    </row>
    <row r="14" spans="1:33" ht="20.25" customHeight="1" thickTop="1" x14ac:dyDescent="0.4">
      <c r="A14" s="811"/>
      <c r="B14" s="38" t="s">
        <v>14</v>
      </c>
      <c r="C14" s="137" t="s">
        <v>21</v>
      </c>
      <c r="D14" s="54" t="s">
        <v>22</v>
      </c>
      <c r="E14" s="90">
        <v>5</v>
      </c>
      <c r="F14" s="112">
        <v>6</v>
      </c>
      <c r="G14" s="253" t="s">
        <v>35</v>
      </c>
      <c r="H14" s="254" t="s">
        <v>71</v>
      </c>
      <c r="I14" s="255">
        <v>5</v>
      </c>
      <c r="J14" s="256">
        <v>6</v>
      </c>
      <c r="K14" s="157" t="s">
        <v>21</v>
      </c>
      <c r="L14" s="53" t="s">
        <v>38</v>
      </c>
      <c r="M14" s="89">
        <v>7</v>
      </c>
      <c r="N14" s="118">
        <v>10</v>
      </c>
      <c r="O14" s="189" t="s">
        <v>15</v>
      </c>
      <c r="P14" s="66" t="s">
        <v>90</v>
      </c>
      <c r="Q14" s="102">
        <v>4</v>
      </c>
      <c r="R14" s="190">
        <v>6</v>
      </c>
      <c r="S14" s="662" t="s">
        <v>21</v>
      </c>
      <c r="T14" s="626" t="s">
        <v>71</v>
      </c>
      <c r="U14" s="627">
        <v>10</v>
      </c>
      <c r="V14" s="637">
        <v>10</v>
      </c>
      <c r="W14" s="812" t="s">
        <v>37</v>
      </c>
      <c r="X14" s="45">
        <v>0.4861111111111111</v>
      </c>
      <c r="Y14" s="703" t="s">
        <v>10</v>
      </c>
      <c r="Z14" s="659" t="s">
        <v>24</v>
      </c>
      <c r="AA14" s="660">
        <v>6</v>
      </c>
      <c r="AB14" s="704">
        <v>6</v>
      </c>
      <c r="AC14" s="474" t="s">
        <v>10</v>
      </c>
      <c r="AD14" s="475" t="s">
        <v>36</v>
      </c>
      <c r="AE14" s="476">
        <v>5</v>
      </c>
      <c r="AF14" s="477">
        <v>6</v>
      </c>
      <c r="AG14" s="16"/>
    </row>
    <row r="15" spans="1:33" ht="20.25" customHeight="1" thickBot="1" x14ac:dyDescent="0.45">
      <c r="A15" s="811"/>
      <c r="B15" s="41">
        <v>0.58333333333333337</v>
      </c>
      <c r="C15" s="145" t="s">
        <v>28</v>
      </c>
      <c r="D15" s="55" t="s">
        <v>73</v>
      </c>
      <c r="E15" s="92">
        <v>5</v>
      </c>
      <c r="F15" s="114">
        <v>6</v>
      </c>
      <c r="G15" s="646" t="s">
        <v>21</v>
      </c>
      <c r="H15" s="614" t="s">
        <v>22</v>
      </c>
      <c r="I15" s="647">
        <v>6</v>
      </c>
      <c r="J15" s="648">
        <v>6</v>
      </c>
      <c r="K15" s="663" t="s">
        <v>28</v>
      </c>
      <c r="L15" s="664" t="s">
        <v>29</v>
      </c>
      <c r="M15" s="615">
        <v>6</v>
      </c>
      <c r="N15" s="616">
        <v>6</v>
      </c>
      <c r="O15" s="650" t="s">
        <v>21</v>
      </c>
      <c r="P15" s="664" t="s">
        <v>36</v>
      </c>
      <c r="Q15" s="615">
        <v>10</v>
      </c>
      <c r="R15" s="682">
        <v>10</v>
      </c>
      <c r="S15" s="158" t="s">
        <v>28</v>
      </c>
      <c r="T15" s="55" t="s">
        <v>36</v>
      </c>
      <c r="U15" s="96">
        <v>7</v>
      </c>
      <c r="V15" s="114">
        <v>10</v>
      </c>
      <c r="W15" s="824"/>
      <c r="X15" s="47" t="s">
        <v>14</v>
      </c>
      <c r="Y15" s="625" t="s">
        <v>15</v>
      </c>
      <c r="Z15" s="626" t="s">
        <v>29</v>
      </c>
      <c r="AA15" s="627">
        <v>6</v>
      </c>
      <c r="AB15" s="628">
        <v>6</v>
      </c>
      <c r="AC15" s="662" t="s">
        <v>15</v>
      </c>
      <c r="AD15" s="626" t="s">
        <v>29</v>
      </c>
      <c r="AE15" s="627">
        <v>10</v>
      </c>
      <c r="AF15" s="705">
        <v>10</v>
      </c>
      <c r="AG15" s="16"/>
    </row>
    <row r="16" spans="1:33" ht="20.25" customHeight="1" thickTop="1" thickBot="1" x14ac:dyDescent="0.45">
      <c r="A16" s="813" t="s">
        <v>39</v>
      </c>
      <c r="B16" s="285">
        <v>0.59027777777777779</v>
      </c>
      <c r="C16" s="257"/>
      <c r="D16" s="244"/>
      <c r="E16" s="245"/>
      <c r="F16" s="246"/>
      <c r="G16" s="243"/>
      <c r="H16" s="244"/>
      <c r="I16" s="245"/>
      <c r="J16" s="246"/>
      <c r="K16" s="665" t="s">
        <v>40</v>
      </c>
      <c r="L16" s="666" t="s">
        <v>31</v>
      </c>
      <c r="M16" s="667">
        <v>6</v>
      </c>
      <c r="N16" s="668">
        <v>6</v>
      </c>
      <c r="O16" s="271" t="s">
        <v>84</v>
      </c>
      <c r="P16" s="81" t="s">
        <v>31</v>
      </c>
      <c r="Q16" s="224"/>
      <c r="R16" s="232"/>
      <c r="S16" s="272" t="s">
        <v>84</v>
      </c>
      <c r="T16" s="81" t="s">
        <v>71</v>
      </c>
      <c r="U16" s="273"/>
      <c r="V16" s="274"/>
      <c r="W16" s="824"/>
      <c r="X16" s="45">
        <v>0.54166666666666663</v>
      </c>
      <c r="Y16" s="148" t="s">
        <v>21</v>
      </c>
      <c r="Z16" s="82" t="s">
        <v>71</v>
      </c>
      <c r="AA16" s="128">
        <v>9</v>
      </c>
      <c r="AB16" s="212">
        <v>10</v>
      </c>
      <c r="AC16" s="207" t="s">
        <v>42</v>
      </c>
      <c r="AD16" s="82" t="s">
        <v>24</v>
      </c>
      <c r="AE16" s="128">
        <v>8</v>
      </c>
      <c r="AF16" s="481">
        <v>10</v>
      </c>
      <c r="AG16" s="16"/>
    </row>
    <row r="17" spans="1:33" ht="20.25" customHeight="1" thickTop="1" x14ac:dyDescent="0.2">
      <c r="A17" s="811"/>
      <c r="B17" s="286" t="s">
        <v>14</v>
      </c>
      <c r="C17" s="625" t="s">
        <v>40</v>
      </c>
      <c r="D17" s="626" t="s">
        <v>38</v>
      </c>
      <c r="E17" s="627">
        <v>6</v>
      </c>
      <c r="F17" s="628">
        <v>6</v>
      </c>
      <c r="G17" s="649" t="s">
        <v>40</v>
      </c>
      <c r="H17" s="626" t="s">
        <v>33</v>
      </c>
      <c r="I17" s="627">
        <v>6</v>
      </c>
      <c r="J17" s="628">
        <v>6</v>
      </c>
      <c r="K17" s="669" t="s">
        <v>79</v>
      </c>
      <c r="L17" s="670" t="s">
        <v>38</v>
      </c>
      <c r="M17" s="671">
        <v>6</v>
      </c>
      <c r="N17" s="672">
        <v>6</v>
      </c>
      <c r="O17" s="649" t="s">
        <v>41</v>
      </c>
      <c r="P17" s="626" t="s">
        <v>87</v>
      </c>
      <c r="Q17" s="627">
        <v>6</v>
      </c>
      <c r="R17" s="628">
        <v>6</v>
      </c>
      <c r="S17" s="662" t="s">
        <v>41</v>
      </c>
      <c r="T17" s="626" t="s">
        <v>36</v>
      </c>
      <c r="U17" s="627" ph="1">
        <v>6</v>
      </c>
      <c r="V17" s="691">
        <v>6</v>
      </c>
      <c r="W17" s="36"/>
      <c r="X17" s="49">
        <v>0.54861111111111105</v>
      </c>
      <c r="Y17" s="231" t="s">
        <v>10</v>
      </c>
      <c r="Z17" s="81" t="s">
        <v>36</v>
      </c>
      <c r="AA17" s="224">
        <v>5</v>
      </c>
      <c r="AB17" s="232">
        <v>6</v>
      </c>
      <c r="AC17" s="489" t="s">
        <v>10</v>
      </c>
      <c r="AD17" s="81" t="s">
        <v>73</v>
      </c>
      <c r="AE17" s="224">
        <v>5</v>
      </c>
      <c r="AF17" s="490">
        <v>6</v>
      </c>
      <c r="AG17" s="16"/>
    </row>
    <row r="18" spans="1:33" ht="20.25" customHeight="1" thickBot="1" x14ac:dyDescent="0.45">
      <c r="A18" s="814"/>
      <c r="B18" s="40">
        <v>0.64583333333333337</v>
      </c>
      <c r="C18" s="138"/>
      <c r="D18" s="56"/>
      <c r="E18" s="91"/>
      <c r="F18" s="113"/>
      <c r="G18" s="248" t="s">
        <v>83</v>
      </c>
      <c r="H18" s="63" t="s">
        <v>24</v>
      </c>
      <c r="I18" s="99">
        <v>7</v>
      </c>
      <c r="J18" s="211">
        <v>10</v>
      </c>
      <c r="K18" s="147"/>
      <c r="L18" s="56"/>
      <c r="M18" s="107"/>
      <c r="N18" s="108"/>
      <c r="O18" s="683" t="s">
        <v>28</v>
      </c>
      <c r="P18" s="679" t="s">
        <v>71</v>
      </c>
      <c r="Q18" s="684">
        <v>6</v>
      </c>
      <c r="R18" s="685">
        <v>6</v>
      </c>
      <c r="S18" s="156"/>
      <c r="T18" s="58"/>
      <c r="U18" s="91"/>
      <c r="V18" s="117"/>
      <c r="W18" s="27" t="s">
        <v>44</v>
      </c>
      <c r="X18" s="823" t="s">
        <v>14</v>
      </c>
      <c r="Y18" s="146"/>
      <c r="Z18" s="66"/>
      <c r="AA18" s="102" t="s">
        <v>78</v>
      </c>
      <c r="AB18" s="190"/>
      <c r="AC18" s="208"/>
      <c r="AD18" s="76"/>
      <c r="AE18" s="129"/>
      <c r="AF18" s="130"/>
      <c r="AG18" s="16"/>
    </row>
    <row r="19" spans="1:33" ht="20.25" customHeight="1" thickTop="1" x14ac:dyDescent="0.4">
      <c r="A19" s="811"/>
      <c r="B19" s="41"/>
      <c r="C19" s="136"/>
      <c r="D19" s="53"/>
      <c r="E19" s="89"/>
      <c r="F19" s="118"/>
      <c r="G19" s="181"/>
      <c r="H19" s="53"/>
      <c r="I19" s="89"/>
      <c r="J19" s="182"/>
      <c r="K19" s="157"/>
      <c r="L19" s="53"/>
      <c r="M19" s="89"/>
      <c r="N19" s="118"/>
      <c r="O19" s="181"/>
      <c r="P19" s="53"/>
      <c r="Q19" s="89"/>
      <c r="R19" s="182"/>
      <c r="S19" s="157"/>
      <c r="T19" s="53"/>
      <c r="U19" s="89"/>
      <c r="V19" s="118"/>
      <c r="W19" s="28"/>
      <c r="X19" s="823"/>
      <c r="Y19" s="625" t="s">
        <v>15</v>
      </c>
      <c r="Z19" s="626" t="s">
        <v>31</v>
      </c>
      <c r="AA19" s="627">
        <v>10</v>
      </c>
      <c r="AB19" s="628">
        <v>10</v>
      </c>
      <c r="AC19" s="154" t="s">
        <v>21</v>
      </c>
      <c r="AD19" s="66" t="s">
        <v>13</v>
      </c>
      <c r="AE19" s="102">
        <v>4</v>
      </c>
      <c r="AF19" s="103">
        <v>6</v>
      </c>
    </row>
    <row r="20" spans="1:33" ht="20.25" customHeight="1" thickBot="1" x14ac:dyDescent="0.45">
      <c r="A20" s="811"/>
      <c r="B20" s="41"/>
      <c r="C20" s="139"/>
      <c r="D20" s="51"/>
      <c r="E20" s="92"/>
      <c r="F20" s="114"/>
      <c r="G20" s="183"/>
      <c r="H20" s="55"/>
      <c r="I20" s="92"/>
      <c r="J20" s="184"/>
      <c r="K20" s="158"/>
      <c r="L20" s="55"/>
      <c r="M20" s="92"/>
      <c r="N20" s="114"/>
      <c r="O20" s="183"/>
      <c r="P20" s="55"/>
      <c r="Q20" s="92"/>
      <c r="R20" s="184"/>
      <c r="S20" s="158"/>
      <c r="T20" s="55"/>
      <c r="U20" s="92"/>
      <c r="V20" s="114"/>
      <c r="W20" s="28"/>
      <c r="X20" s="45">
        <v>0.60416666666666663</v>
      </c>
      <c r="Y20" s="145" t="s">
        <v>21</v>
      </c>
      <c r="Z20" s="55" t="s">
        <v>11</v>
      </c>
      <c r="AA20" s="92">
        <v>9</v>
      </c>
      <c r="AB20" s="184">
        <v>10</v>
      </c>
      <c r="AC20" s="663" t="s">
        <v>28</v>
      </c>
      <c r="AD20" s="664" t="s">
        <v>31</v>
      </c>
      <c r="AE20" s="615">
        <v>10</v>
      </c>
      <c r="AF20" s="706">
        <v>10</v>
      </c>
    </row>
    <row r="21" spans="1:33" ht="20.25" customHeight="1" thickTop="1" x14ac:dyDescent="0.4">
      <c r="A21" s="813"/>
      <c r="B21" s="848"/>
      <c r="C21" s="140"/>
      <c r="D21" s="57"/>
      <c r="E21" s="93"/>
      <c r="F21" s="111"/>
      <c r="G21" s="185"/>
      <c r="H21" s="57"/>
      <c r="I21" s="93"/>
      <c r="J21" s="186"/>
      <c r="K21" s="155"/>
      <c r="L21" s="57"/>
      <c r="M21" s="93"/>
      <c r="N21" s="111"/>
      <c r="O21" s="185"/>
      <c r="P21" s="57"/>
      <c r="Q21" s="93"/>
      <c r="R21" s="186"/>
      <c r="S21" s="155"/>
      <c r="T21" s="57"/>
      <c r="U21" s="93"/>
      <c r="V21" s="115"/>
      <c r="W21" s="815" t="s">
        <v>46</v>
      </c>
      <c r="X21" s="46">
        <v>0.61111111111111105</v>
      </c>
      <c r="Y21" s="140" t="s">
        <v>86</v>
      </c>
      <c r="Z21" s="57" t="s">
        <v>29</v>
      </c>
      <c r="AA21" s="93"/>
      <c r="AB21" s="186"/>
      <c r="AC21" s="250" t="s">
        <v>86</v>
      </c>
      <c r="AD21" s="244" t="s">
        <v>24</v>
      </c>
      <c r="AE21" s="245"/>
      <c r="AF21" s="270"/>
    </row>
    <row r="22" spans="1:33" ht="20.25" customHeight="1" x14ac:dyDescent="0.4">
      <c r="A22" s="811"/>
      <c r="B22" s="849"/>
      <c r="C22" s="393"/>
      <c r="D22" s="394"/>
      <c r="E22" s="395"/>
      <c r="F22" s="396"/>
      <c r="G22" s="397"/>
      <c r="H22" s="394"/>
      <c r="I22" s="395"/>
      <c r="J22" s="398"/>
      <c r="K22" s="399"/>
      <c r="L22" s="394"/>
      <c r="M22" s="395"/>
      <c r="N22" s="396"/>
      <c r="O22" s="397"/>
      <c r="P22" s="394"/>
      <c r="Q22" s="395"/>
      <c r="R22" s="398"/>
      <c r="S22" s="399"/>
      <c r="T22" s="394"/>
      <c r="U22" s="395"/>
      <c r="V22" s="400"/>
      <c r="W22" s="812"/>
      <c r="X22" s="47" t="s">
        <v>14</v>
      </c>
      <c r="Y22" s="137" t="s">
        <v>47</v>
      </c>
      <c r="Z22" s="54" t="s">
        <v>73</v>
      </c>
      <c r="AA22" s="90">
        <v>9</v>
      </c>
      <c r="AB22" s="172">
        <v>10</v>
      </c>
      <c r="AC22" s="229" t="s">
        <v>70</v>
      </c>
      <c r="AD22" s="60" t="s">
        <v>31</v>
      </c>
      <c r="AE22" s="104">
        <v>2</v>
      </c>
      <c r="AF22" s="275">
        <v>10</v>
      </c>
      <c r="AG22" s="238"/>
    </row>
    <row r="23" spans="1:33" ht="20.25" customHeight="1" thickBot="1" x14ac:dyDescent="0.45">
      <c r="A23" s="814"/>
      <c r="B23" s="850"/>
      <c r="C23" s="5"/>
      <c r="D23" s="51"/>
      <c r="E23" s="96"/>
      <c r="F23" s="120"/>
      <c r="G23" s="177"/>
      <c r="H23" s="51"/>
      <c r="I23" s="96"/>
      <c r="J23" s="178"/>
      <c r="K23" s="159"/>
      <c r="L23" s="51"/>
      <c r="M23" s="96"/>
      <c r="N23" s="120"/>
      <c r="O23" s="177"/>
      <c r="P23" s="51"/>
      <c r="Q23" s="96"/>
      <c r="R23" s="178"/>
      <c r="S23" s="159"/>
      <c r="T23" s="51"/>
      <c r="U23" s="96"/>
      <c r="V23" s="120"/>
      <c r="W23" s="816"/>
      <c r="X23" s="50">
        <v>0.65277777777777779</v>
      </c>
      <c r="Y23" s="638" t="s">
        <v>81</v>
      </c>
      <c r="Z23" s="639" t="s">
        <v>71</v>
      </c>
      <c r="AA23" s="640">
        <v>12</v>
      </c>
      <c r="AB23" s="657">
        <v>12</v>
      </c>
      <c r="AC23" s="215" t="s">
        <v>81</v>
      </c>
      <c r="AD23" s="63" t="s">
        <v>85</v>
      </c>
      <c r="AE23" s="99">
        <v>8</v>
      </c>
      <c r="AF23" s="216">
        <v>12</v>
      </c>
    </row>
    <row r="24" spans="1:33" ht="20.25" customHeight="1" thickTop="1" x14ac:dyDescent="0.4">
      <c r="A24" s="813" t="s">
        <v>48</v>
      </c>
      <c r="B24" s="42">
        <v>0.67361111111111116</v>
      </c>
      <c r="C24" s="257" t="s">
        <v>81</v>
      </c>
      <c r="D24" s="244" t="s">
        <v>29</v>
      </c>
      <c r="E24" s="245">
        <v>5</v>
      </c>
      <c r="F24" s="251">
        <v>6</v>
      </c>
      <c r="G24" s="686" t="s">
        <v>81</v>
      </c>
      <c r="H24" s="630" t="s">
        <v>13</v>
      </c>
      <c r="I24" s="631">
        <v>6</v>
      </c>
      <c r="J24" s="687">
        <v>6</v>
      </c>
      <c r="K24" s="288" t="s">
        <v>81</v>
      </c>
      <c r="L24" s="289" t="s">
        <v>91</v>
      </c>
      <c r="M24" s="290">
        <v>1</v>
      </c>
      <c r="N24" s="291">
        <v>6</v>
      </c>
      <c r="O24" s="686" t="s">
        <v>82</v>
      </c>
      <c r="P24" s="630" t="s">
        <v>31</v>
      </c>
      <c r="Q24" s="631">
        <v>6</v>
      </c>
      <c r="R24" s="687">
        <v>6</v>
      </c>
      <c r="S24" s="276" t="s">
        <v>81</v>
      </c>
      <c r="T24" s="277" t="s">
        <v>22</v>
      </c>
      <c r="U24" s="278">
        <v>3</v>
      </c>
      <c r="V24" s="279">
        <v>6</v>
      </c>
      <c r="W24" s="812" t="s">
        <v>48</v>
      </c>
      <c r="X24" s="45">
        <v>0.65277777777777779</v>
      </c>
      <c r="Y24" s="703" t="s">
        <v>51</v>
      </c>
      <c r="Z24" s="659" t="s">
        <v>31</v>
      </c>
      <c r="AA24" s="660">
        <v>12</v>
      </c>
      <c r="AB24" s="704">
        <v>12</v>
      </c>
      <c r="AC24" s="157" t="s">
        <v>10</v>
      </c>
      <c r="AD24" s="53" t="s">
        <v>91</v>
      </c>
      <c r="AE24" s="89">
        <v>4</v>
      </c>
      <c r="AF24" s="707">
        <v>6</v>
      </c>
    </row>
    <row r="25" spans="1:33" ht="20.25" customHeight="1" thickBot="1" x14ac:dyDescent="0.45">
      <c r="A25" s="814"/>
      <c r="B25" s="40">
        <v>0.71527777777777779</v>
      </c>
      <c r="C25" s="258" t="s">
        <v>84</v>
      </c>
      <c r="D25" s="259" t="s">
        <v>73</v>
      </c>
      <c r="E25" s="260"/>
      <c r="F25" s="261"/>
      <c r="G25" s="187" t="s">
        <v>84</v>
      </c>
      <c r="H25" s="58" t="s">
        <v>24</v>
      </c>
      <c r="I25" s="91"/>
      <c r="J25" s="188"/>
      <c r="K25" s="160"/>
      <c r="L25" s="58"/>
      <c r="M25" s="91"/>
      <c r="N25" s="199"/>
      <c r="O25" s="248" t="s">
        <v>84</v>
      </c>
      <c r="P25" s="63" t="s">
        <v>85</v>
      </c>
      <c r="Q25" s="99"/>
      <c r="R25" s="211"/>
      <c r="S25" s="248" t="s">
        <v>84</v>
      </c>
      <c r="T25" s="63" t="s">
        <v>88</v>
      </c>
      <c r="U25" s="91"/>
      <c r="V25" s="117"/>
      <c r="W25" s="812"/>
      <c r="X25" s="47" t="s">
        <v>14</v>
      </c>
      <c r="Y25" s="625" t="s">
        <v>15</v>
      </c>
      <c r="Z25" s="626" t="s">
        <v>73</v>
      </c>
      <c r="AA25" s="627">
        <v>6</v>
      </c>
      <c r="AB25" s="628">
        <v>6</v>
      </c>
      <c r="AC25" s="154" t="s">
        <v>15</v>
      </c>
      <c r="AD25" s="66" t="s">
        <v>29</v>
      </c>
      <c r="AE25" s="102">
        <v>8</v>
      </c>
      <c r="AF25" s="103">
        <v>10</v>
      </c>
    </row>
    <row r="26" spans="1:33" ht="20.25" customHeight="1" thickTop="1" thickBot="1" x14ac:dyDescent="0.45">
      <c r="A26" s="17"/>
      <c r="B26" s="41"/>
      <c r="C26" s="142"/>
      <c r="D26" s="51"/>
      <c r="E26" s="96"/>
      <c r="F26" s="120"/>
      <c r="G26" s="177"/>
      <c r="H26" s="51"/>
      <c r="I26" s="96"/>
      <c r="J26" s="178"/>
      <c r="K26" s="159"/>
      <c r="L26" s="51"/>
      <c r="M26" s="96"/>
      <c r="N26" s="120"/>
      <c r="O26" s="177"/>
      <c r="P26" s="51"/>
      <c r="Q26" s="96"/>
      <c r="R26" s="178"/>
      <c r="S26" s="159"/>
      <c r="T26" s="51"/>
      <c r="U26" s="96"/>
      <c r="V26" s="120"/>
      <c r="W26" s="812"/>
      <c r="X26" s="45">
        <v>0.70833333333333337</v>
      </c>
      <c r="Y26" s="148" t="s">
        <v>21</v>
      </c>
      <c r="Z26" s="82" t="s">
        <v>29</v>
      </c>
      <c r="AA26" s="128">
        <v>8</v>
      </c>
      <c r="AB26" s="212">
        <v>10</v>
      </c>
      <c r="AC26" s="158" t="s">
        <v>21</v>
      </c>
      <c r="AD26" s="55" t="s">
        <v>24</v>
      </c>
      <c r="AE26" s="92">
        <v>5</v>
      </c>
      <c r="AF26" s="249">
        <v>6</v>
      </c>
    </row>
    <row r="27" spans="1:33" ht="20.25" customHeight="1" thickTop="1" x14ac:dyDescent="0.4">
      <c r="A27" s="813" t="s">
        <v>50</v>
      </c>
      <c r="B27" s="42">
        <v>0.71527777777777779</v>
      </c>
      <c r="C27" s="629" t="s">
        <v>25</v>
      </c>
      <c r="D27" s="630" t="s">
        <v>11</v>
      </c>
      <c r="E27" s="631">
        <v>5</v>
      </c>
      <c r="F27" s="632">
        <v>5</v>
      </c>
      <c r="G27" s="185" t="s">
        <v>25</v>
      </c>
      <c r="H27" s="57" t="s">
        <v>58</v>
      </c>
      <c r="I27" s="93">
        <v>3</v>
      </c>
      <c r="J27" s="186">
        <v>5</v>
      </c>
      <c r="K27" s="715" t="s">
        <v>26</v>
      </c>
      <c r="L27" s="630" t="s">
        <v>36</v>
      </c>
      <c r="M27" s="631">
        <v>5</v>
      </c>
      <c r="N27" s="632">
        <v>5</v>
      </c>
      <c r="O27" s="243" t="s">
        <v>25</v>
      </c>
      <c r="P27" s="244" t="s">
        <v>87</v>
      </c>
      <c r="Q27" s="245">
        <v>2</v>
      </c>
      <c r="R27" s="246">
        <v>5</v>
      </c>
      <c r="S27" s="155" t="s">
        <v>45</v>
      </c>
      <c r="T27" s="57" t="s">
        <v>71</v>
      </c>
      <c r="U27" s="93">
        <v>2</v>
      </c>
      <c r="V27" s="115">
        <v>5</v>
      </c>
      <c r="W27" s="815" t="s">
        <v>55</v>
      </c>
      <c r="X27" s="46">
        <v>0.71527777777777779</v>
      </c>
      <c r="Y27" s="693" t="s">
        <v>25</v>
      </c>
      <c r="Z27" s="694" t="s">
        <v>24</v>
      </c>
      <c r="AA27" s="695">
        <v>5</v>
      </c>
      <c r="AB27" s="696">
        <v>5</v>
      </c>
      <c r="AC27" s="209"/>
      <c r="AD27" s="57"/>
      <c r="AE27" s="87"/>
      <c r="AF27" s="88"/>
    </row>
    <row r="28" spans="1:33" ht="20.25" customHeight="1" x14ac:dyDescent="0.4">
      <c r="A28" s="811"/>
      <c r="B28" s="826" t="s">
        <v>14</v>
      </c>
      <c r="C28" s="633" t="s">
        <v>27</v>
      </c>
      <c r="D28" s="634" t="s">
        <v>24</v>
      </c>
      <c r="E28" s="635">
        <v>6</v>
      </c>
      <c r="F28" s="636">
        <v>6</v>
      </c>
      <c r="G28" s="171" t="s">
        <v>27</v>
      </c>
      <c r="H28" s="54" t="s">
        <v>22</v>
      </c>
      <c r="I28" s="90">
        <v>9</v>
      </c>
      <c r="J28" s="172">
        <v>12</v>
      </c>
      <c r="K28" s="220" t="s">
        <v>27</v>
      </c>
      <c r="L28" s="84" t="s">
        <v>29</v>
      </c>
      <c r="M28" s="221">
        <v>8</v>
      </c>
      <c r="N28" s="222">
        <v>12</v>
      </c>
      <c r="O28" s="171" t="s">
        <v>68</v>
      </c>
      <c r="P28" s="54" t="s">
        <v>59</v>
      </c>
      <c r="Q28" s="90">
        <v>10</v>
      </c>
      <c r="R28" s="172">
        <v>12</v>
      </c>
      <c r="S28" s="229" t="s">
        <v>27</v>
      </c>
      <c r="T28" s="60" t="s">
        <v>11</v>
      </c>
      <c r="U28" s="104">
        <v>9</v>
      </c>
      <c r="V28" s="442">
        <v>12</v>
      </c>
      <c r="W28" s="812"/>
      <c r="X28" s="823" t="s">
        <v>14</v>
      </c>
      <c r="Y28" s="149" t="s">
        <v>56</v>
      </c>
      <c r="Z28" s="76" t="s">
        <v>87</v>
      </c>
      <c r="AA28" s="129">
        <v>1</v>
      </c>
      <c r="AB28" s="213">
        <v>6</v>
      </c>
      <c r="AC28" s="208" t="s">
        <v>56</v>
      </c>
      <c r="AD28" s="76" t="s">
        <v>36</v>
      </c>
      <c r="AE28" s="129">
        <v>4</v>
      </c>
      <c r="AF28" s="130">
        <v>6</v>
      </c>
    </row>
    <row r="29" spans="1:33" ht="20.25" customHeight="1" x14ac:dyDescent="0.4">
      <c r="A29" s="811"/>
      <c r="B29" s="826"/>
      <c r="C29" s="625" t="s">
        <v>52</v>
      </c>
      <c r="D29" s="626" t="s">
        <v>73</v>
      </c>
      <c r="E29" s="627">
        <v>6</v>
      </c>
      <c r="F29" s="637">
        <v>6</v>
      </c>
      <c r="G29" s="189" t="s">
        <v>52</v>
      </c>
      <c r="H29" s="66" t="s">
        <v>29</v>
      </c>
      <c r="I29" s="102">
        <v>8</v>
      </c>
      <c r="J29" s="190">
        <v>12</v>
      </c>
      <c r="K29" s="662" t="s">
        <v>30</v>
      </c>
      <c r="L29" s="626" t="s">
        <v>73</v>
      </c>
      <c r="M29" s="627">
        <v>6</v>
      </c>
      <c r="N29" s="637">
        <v>6</v>
      </c>
      <c r="O29" s="189" t="s">
        <v>66</v>
      </c>
      <c r="P29" s="66" t="s">
        <v>71</v>
      </c>
      <c r="Q29" s="102">
        <v>4</v>
      </c>
      <c r="R29" s="190">
        <v>6</v>
      </c>
      <c r="S29" s="673" t="s">
        <v>66</v>
      </c>
      <c r="T29" s="54" t="s">
        <v>13</v>
      </c>
      <c r="U29" s="90">
        <v>5</v>
      </c>
      <c r="V29" s="692">
        <v>6</v>
      </c>
      <c r="W29" s="812"/>
      <c r="X29" s="823"/>
      <c r="Y29" s="146" t="s">
        <v>53</v>
      </c>
      <c r="Z29" s="66" t="s">
        <v>36</v>
      </c>
      <c r="AA29" s="102">
        <v>8</v>
      </c>
      <c r="AB29" s="190">
        <v>10</v>
      </c>
      <c r="AC29" s="154" t="s">
        <v>53</v>
      </c>
      <c r="AD29" s="66" t="s">
        <v>29</v>
      </c>
      <c r="AE29" s="102">
        <v>5</v>
      </c>
      <c r="AF29" s="103">
        <v>6</v>
      </c>
    </row>
    <row r="30" spans="1:33" ht="20.25" customHeight="1" thickBot="1" x14ac:dyDescent="0.45">
      <c r="A30" s="825"/>
      <c r="B30" s="43">
        <v>0.77083333333333337</v>
      </c>
      <c r="C30" s="143" t="s">
        <v>69</v>
      </c>
      <c r="D30" s="61" t="s">
        <v>29</v>
      </c>
      <c r="E30" s="92">
        <v>2</v>
      </c>
      <c r="F30" s="114">
        <v>6</v>
      </c>
      <c r="G30" s="650" t="s">
        <v>53</v>
      </c>
      <c r="H30" s="651" t="s">
        <v>24</v>
      </c>
      <c r="I30" s="652">
        <v>6</v>
      </c>
      <c r="J30" s="653">
        <v>6</v>
      </c>
      <c r="K30" s="203" t="s">
        <v>53</v>
      </c>
      <c r="L30" s="73" t="s">
        <v>24</v>
      </c>
      <c r="M30" s="122">
        <v>9</v>
      </c>
      <c r="N30" s="247">
        <v>10</v>
      </c>
      <c r="O30" s="650" t="s">
        <v>53</v>
      </c>
      <c r="P30" s="614" t="s">
        <v>36</v>
      </c>
      <c r="Q30" s="615">
        <v>6</v>
      </c>
      <c r="R30" s="682">
        <v>6</v>
      </c>
      <c r="S30" s="203"/>
      <c r="T30" s="73"/>
      <c r="U30" s="122"/>
      <c r="V30" s="123"/>
      <c r="W30" s="816"/>
      <c r="X30" s="48">
        <v>0.77083333333333337</v>
      </c>
      <c r="Y30" s="144" t="s">
        <v>28</v>
      </c>
      <c r="Z30" s="63" t="s">
        <v>71</v>
      </c>
      <c r="AA30" s="99">
        <v>7</v>
      </c>
      <c r="AB30" s="211">
        <v>10</v>
      </c>
      <c r="AC30" s="156" t="s">
        <v>15</v>
      </c>
      <c r="AD30" s="56" t="s">
        <v>31</v>
      </c>
      <c r="AE30" s="95">
        <v>9</v>
      </c>
      <c r="AF30" s="284">
        <v>10</v>
      </c>
    </row>
    <row r="31" spans="1:33" ht="20.25" customHeight="1" thickTop="1" x14ac:dyDescent="0.4">
      <c r="A31" s="810" t="s">
        <v>57</v>
      </c>
      <c r="B31" s="44">
        <v>0.77777777777777779</v>
      </c>
      <c r="C31" s="26"/>
      <c r="D31" s="62"/>
      <c r="E31" s="195"/>
      <c r="F31" s="196"/>
      <c r="G31" s="236" t="s">
        <v>10</v>
      </c>
      <c r="H31" s="62" t="s">
        <v>58</v>
      </c>
      <c r="I31" s="98">
        <v>5</v>
      </c>
      <c r="J31" s="237">
        <v>6</v>
      </c>
      <c r="K31" s="161"/>
      <c r="L31" s="62"/>
      <c r="M31" s="98"/>
      <c r="N31" s="153"/>
      <c r="O31" s="223" t="s">
        <v>12</v>
      </c>
      <c r="P31" s="67" t="s">
        <v>59</v>
      </c>
      <c r="Q31" s="218">
        <v>2</v>
      </c>
      <c r="R31" s="219">
        <v>6</v>
      </c>
      <c r="S31" s="204" t="s">
        <v>12</v>
      </c>
      <c r="T31" s="74" t="s">
        <v>11</v>
      </c>
      <c r="U31" s="124">
        <v>4</v>
      </c>
      <c r="V31" s="125">
        <v>6</v>
      </c>
      <c r="W31" s="812" t="s">
        <v>57</v>
      </c>
      <c r="X31" s="45">
        <v>0.77777777777777779</v>
      </c>
      <c r="Y31" s="142" t="s">
        <v>10</v>
      </c>
      <c r="Z31" s="62" t="s">
        <v>58</v>
      </c>
      <c r="AA31" s="89">
        <v>5</v>
      </c>
      <c r="AB31" s="182">
        <v>6</v>
      </c>
      <c r="AC31" s="210"/>
      <c r="AD31" s="77"/>
      <c r="AE31" s="133"/>
      <c r="AF31" s="134"/>
    </row>
    <row r="32" spans="1:33" ht="20.25" customHeight="1" x14ac:dyDescent="0.4">
      <c r="A32" s="811"/>
      <c r="B32" s="38" t="s">
        <v>14</v>
      </c>
      <c r="C32" s="1" t="s">
        <v>79</v>
      </c>
      <c r="D32" s="66" t="s">
        <v>80</v>
      </c>
      <c r="E32" s="102">
        <v>2</v>
      </c>
      <c r="F32" s="197">
        <v>6</v>
      </c>
      <c r="G32" s="171" t="s">
        <v>67</v>
      </c>
      <c r="H32" s="54" t="s">
        <v>59</v>
      </c>
      <c r="I32" s="90">
        <v>3</v>
      </c>
      <c r="J32" s="172">
        <v>6</v>
      </c>
      <c r="K32" s="662" t="s">
        <v>15</v>
      </c>
      <c r="L32" s="626" t="s">
        <v>71</v>
      </c>
      <c r="M32" s="627">
        <v>6</v>
      </c>
      <c r="N32" s="628">
        <v>6</v>
      </c>
      <c r="O32" s="154"/>
      <c r="P32" s="66"/>
      <c r="Q32" s="102"/>
      <c r="R32" s="190"/>
      <c r="S32" s="154" t="s">
        <v>35</v>
      </c>
      <c r="T32" s="66" t="s">
        <v>36</v>
      </c>
      <c r="U32" s="102">
        <v>8</v>
      </c>
      <c r="V32" s="197">
        <v>10</v>
      </c>
      <c r="W32" s="812"/>
      <c r="X32" s="47" t="s">
        <v>14</v>
      </c>
      <c r="Y32" s="146" t="s">
        <v>41</v>
      </c>
      <c r="Z32" s="66" t="s">
        <v>31</v>
      </c>
      <c r="AA32" s="102">
        <v>5</v>
      </c>
      <c r="AB32" s="190">
        <v>6</v>
      </c>
      <c r="AC32" s="708" t="s">
        <v>21</v>
      </c>
      <c r="AD32" s="85" t="s">
        <v>31</v>
      </c>
      <c r="AE32" s="709">
        <v>8</v>
      </c>
      <c r="AF32" s="710">
        <v>10</v>
      </c>
      <c r="AG32" s="252"/>
    </row>
    <row r="33" spans="1:34" ht="20.25" customHeight="1" thickBot="1" x14ac:dyDescent="0.45">
      <c r="A33" s="811"/>
      <c r="B33" s="41">
        <v>0.83333333333333337</v>
      </c>
      <c r="C33" s="3" t="s">
        <v>84</v>
      </c>
      <c r="D33" s="55" t="s">
        <v>88</v>
      </c>
      <c r="E33" s="92"/>
      <c r="F33" s="114"/>
      <c r="G33" s="230" t="s">
        <v>28</v>
      </c>
      <c r="H33" s="82" t="s">
        <v>33</v>
      </c>
      <c r="I33" s="128">
        <v>9</v>
      </c>
      <c r="J33" s="212">
        <v>10</v>
      </c>
      <c r="K33" s="158"/>
      <c r="L33" s="55"/>
      <c r="M33" s="92"/>
      <c r="N33" s="114"/>
      <c r="O33" s="183" t="s">
        <v>67</v>
      </c>
      <c r="P33" s="55" t="s">
        <v>31</v>
      </c>
      <c r="Q33" s="92">
        <v>2</v>
      </c>
      <c r="R33" s="184">
        <v>6</v>
      </c>
      <c r="S33" s="158" t="s">
        <v>61</v>
      </c>
      <c r="T33" s="55" t="s">
        <v>31</v>
      </c>
      <c r="U33" s="92">
        <v>2</v>
      </c>
      <c r="V33" s="114">
        <v>6</v>
      </c>
      <c r="W33" s="812"/>
      <c r="X33" s="45">
        <v>0.83333333333333337</v>
      </c>
      <c r="Y33" s="148" t="s">
        <v>21</v>
      </c>
      <c r="Z33" s="82" t="s">
        <v>29</v>
      </c>
      <c r="AA33" s="128">
        <v>5</v>
      </c>
      <c r="AB33" s="212">
        <v>6</v>
      </c>
      <c r="AC33" s="160" t="s">
        <v>62</v>
      </c>
      <c r="AD33" s="58" t="s">
        <v>36</v>
      </c>
      <c r="AE33" s="91">
        <v>5</v>
      </c>
      <c r="AF33" s="101">
        <v>6</v>
      </c>
      <c r="AH33" s="11" t="s">
        <v>63</v>
      </c>
    </row>
    <row r="34" spans="1:34" ht="20.25" customHeight="1" thickTop="1" x14ac:dyDescent="0.4">
      <c r="A34" s="813" t="s">
        <v>64</v>
      </c>
      <c r="B34" s="42">
        <v>0.84027777777777779</v>
      </c>
      <c r="C34" s="31"/>
      <c r="D34" s="57"/>
      <c r="E34" s="93"/>
      <c r="F34" s="111"/>
      <c r="G34" s="185" t="s">
        <v>10</v>
      </c>
      <c r="H34" s="57" t="s">
        <v>54</v>
      </c>
      <c r="I34" s="93">
        <v>3</v>
      </c>
      <c r="J34" s="186">
        <v>6</v>
      </c>
      <c r="K34" s="155"/>
      <c r="L34" s="57"/>
      <c r="M34" s="93"/>
      <c r="N34" s="111"/>
      <c r="O34" s="185"/>
      <c r="P34" s="57"/>
      <c r="Q34" s="93"/>
      <c r="R34" s="186"/>
      <c r="S34" s="155" t="s">
        <v>10</v>
      </c>
      <c r="T34" s="57" t="s">
        <v>36</v>
      </c>
      <c r="U34" s="93">
        <v>2</v>
      </c>
      <c r="V34" s="115">
        <v>6</v>
      </c>
      <c r="W34" s="815" t="s">
        <v>64</v>
      </c>
      <c r="X34" s="46">
        <v>0.84027777777777779</v>
      </c>
      <c r="Y34" s="150"/>
      <c r="Z34" s="70"/>
      <c r="AA34" s="131"/>
      <c r="AB34" s="214"/>
      <c r="AC34" s="4"/>
      <c r="AD34" s="4"/>
      <c r="AE34" s="4"/>
      <c r="AF34" s="4"/>
    </row>
    <row r="35" spans="1:34" ht="20.25" customHeight="1" x14ac:dyDescent="0.4">
      <c r="A35" s="811"/>
      <c r="B35" s="38" t="s">
        <v>14</v>
      </c>
      <c r="C35" s="625" t="s">
        <v>15</v>
      </c>
      <c r="D35" s="626" t="s">
        <v>88</v>
      </c>
      <c r="E35" s="627">
        <v>10</v>
      </c>
      <c r="F35" s="637">
        <v>10</v>
      </c>
      <c r="G35" s="654" t="s">
        <v>15</v>
      </c>
      <c r="H35" s="634" t="s">
        <v>34</v>
      </c>
      <c r="I35" s="635">
        <v>6</v>
      </c>
      <c r="J35" s="655">
        <v>6</v>
      </c>
      <c r="K35" s="663" t="s">
        <v>15</v>
      </c>
      <c r="L35" s="643" t="s">
        <v>31</v>
      </c>
      <c r="M35" s="615">
        <v>6</v>
      </c>
      <c r="N35" s="616">
        <v>6</v>
      </c>
      <c r="O35" s="649" t="s">
        <v>15</v>
      </c>
      <c r="P35" s="626" t="s">
        <v>58</v>
      </c>
      <c r="Q35" s="627">
        <v>6</v>
      </c>
      <c r="R35" s="628">
        <v>6</v>
      </c>
      <c r="S35" s="205" t="s">
        <v>15</v>
      </c>
      <c r="T35" s="75" t="s">
        <v>54</v>
      </c>
      <c r="U35" s="126">
        <v>7</v>
      </c>
      <c r="V35" s="127">
        <v>10</v>
      </c>
      <c r="W35" s="812"/>
      <c r="X35" s="47" t="s">
        <v>14</v>
      </c>
      <c r="Y35" s="625" t="s">
        <v>15</v>
      </c>
      <c r="Z35" s="626" t="s">
        <v>71</v>
      </c>
      <c r="AA35" s="627">
        <v>6</v>
      </c>
      <c r="AB35" s="628">
        <v>6</v>
      </c>
      <c r="AC35" s="4"/>
      <c r="AD35" s="4"/>
      <c r="AE35" s="4"/>
      <c r="AF35" s="4"/>
    </row>
    <row r="36" spans="1:34" ht="20.25" customHeight="1" thickBot="1" x14ac:dyDescent="0.45">
      <c r="A36" s="814"/>
      <c r="B36" s="40">
        <v>0.89583333333333337</v>
      </c>
      <c r="C36" s="711" t="s">
        <v>21</v>
      </c>
      <c r="D36" s="712" t="s">
        <v>29</v>
      </c>
      <c r="E36" s="713">
        <v>6</v>
      </c>
      <c r="F36" s="714">
        <v>6</v>
      </c>
      <c r="G36" s="656" t="s">
        <v>21</v>
      </c>
      <c r="H36" s="639" t="s">
        <v>24</v>
      </c>
      <c r="I36" s="640">
        <v>10</v>
      </c>
      <c r="J36" s="657">
        <v>10</v>
      </c>
      <c r="K36" s="678" t="s">
        <v>21</v>
      </c>
      <c r="L36" s="679" t="s">
        <v>71</v>
      </c>
      <c r="M36" s="680">
        <v>6</v>
      </c>
      <c r="N36" s="681">
        <v>6</v>
      </c>
      <c r="O36" s="179" t="s">
        <v>28</v>
      </c>
      <c r="P36" s="56" t="s">
        <v>59</v>
      </c>
      <c r="Q36" s="95">
        <v>7</v>
      </c>
      <c r="R36" s="180">
        <v>10</v>
      </c>
      <c r="S36" s="280" t="s">
        <v>21</v>
      </c>
      <c r="T36" s="281" t="s">
        <v>11</v>
      </c>
      <c r="U36" s="106">
        <v>3</v>
      </c>
      <c r="V36" s="282">
        <v>6</v>
      </c>
      <c r="W36" s="816"/>
      <c r="X36" s="48">
        <v>0.89583333333333337</v>
      </c>
      <c r="Y36" s="638" t="s">
        <v>21</v>
      </c>
      <c r="Z36" s="639" t="s">
        <v>36</v>
      </c>
      <c r="AA36" s="640">
        <v>10</v>
      </c>
      <c r="AB36" s="657">
        <v>10</v>
      </c>
      <c r="AC36" s="4"/>
      <c r="AD36" s="4"/>
      <c r="AE36" s="4"/>
      <c r="AF36" s="4"/>
    </row>
    <row r="37" spans="1:34" ht="20.25" customHeight="1" thickTop="1" x14ac:dyDescent="0.4">
      <c r="A37" s="813" t="s">
        <v>65</v>
      </c>
      <c r="B37" s="42">
        <v>0.90277777777777779</v>
      </c>
      <c r="C37" s="140"/>
      <c r="D37" s="57"/>
      <c r="E37" s="93"/>
      <c r="F37" s="111"/>
      <c r="G37" s="191"/>
      <c r="H37" s="68"/>
      <c r="I37" s="105"/>
      <c r="J37" s="192"/>
      <c r="K37" s="163"/>
      <c r="L37" s="68"/>
      <c r="M37" s="105"/>
      <c r="N37" s="201"/>
      <c r="O37" s="185"/>
      <c r="P37" s="57"/>
      <c r="Q37" s="93"/>
      <c r="R37" s="186"/>
      <c r="S37" s="155"/>
      <c r="T37" s="57"/>
      <c r="U37" s="93"/>
      <c r="V37" s="115"/>
      <c r="W37" s="815" t="s">
        <v>65</v>
      </c>
      <c r="X37" s="46">
        <v>0.90277777777777779</v>
      </c>
      <c r="Y37" s="140"/>
      <c r="Z37" s="57"/>
      <c r="AA37" s="93"/>
      <c r="AB37" s="186"/>
      <c r="AC37" s="4"/>
      <c r="AD37" s="4"/>
      <c r="AE37" s="4"/>
      <c r="AF37" s="4"/>
    </row>
    <row r="38" spans="1:34" ht="20.25" customHeight="1" x14ac:dyDescent="0.4">
      <c r="A38" s="811"/>
      <c r="B38" s="38" t="s">
        <v>14</v>
      </c>
      <c r="C38" s="625" t="s">
        <v>21</v>
      </c>
      <c r="D38" s="626" t="s">
        <v>88</v>
      </c>
      <c r="E38" s="627">
        <v>6</v>
      </c>
      <c r="F38" s="637">
        <v>6</v>
      </c>
      <c r="G38" s="233" t="s">
        <v>15</v>
      </c>
      <c r="H38" s="85" t="s">
        <v>24</v>
      </c>
      <c r="I38" s="234">
        <v>5</v>
      </c>
      <c r="J38" s="235">
        <v>6</v>
      </c>
      <c r="K38" s="674" t="s">
        <v>28</v>
      </c>
      <c r="L38" s="675" t="s">
        <v>71</v>
      </c>
      <c r="M38" s="676">
        <v>6</v>
      </c>
      <c r="N38" s="677">
        <v>6</v>
      </c>
      <c r="O38" s="649" t="s">
        <v>21</v>
      </c>
      <c r="P38" s="626" t="s">
        <v>31</v>
      </c>
      <c r="Q38" s="627">
        <v>10</v>
      </c>
      <c r="R38" s="628">
        <v>10</v>
      </c>
      <c r="S38" s="662" t="s">
        <v>21</v>
      </c>
      <c r="T38" s="626" t="s">
        <v>31</v>
      </c>
      <c r="U38" s="627">
        <v>6</v>
      </c>
      <c r="V38" s="688">
        <v>6</v>
      </c>
      <c r="W38" s="812"/>
      <c r="X38" s="47" t="s">
        <v>14</v>
      </c>
      <c r="Y38" s="146" t="s">
        <v>28</v>
      </c>
      <c r="Z38" s="66" t="s">
        <v>31</v>
      </c>
      <c r="AA38" s="102">
        <v>9</v>
      </c>
      <c r="AB38" s="190">
        <v>10</v>
      </c>
      <c r="AC38" s="4"/>
      <c r="AD38" s="4"/>
      <c r="AE38" s="4"/>
      <c r="AF38" s="4"/>
    </row>
    <row r="39" spans="1:34" ht="20.25" customHeight="1" thickBot="1" x14ac:dyDescent="0.45">
      <c r="A39" s="814"/>
      <c r="B39" s="40">
        <v>0.95833333333333337</v>
      </c>
      <c r="C39" s="638" t="s">
        <v>28</v>
      </c>
      <c r="D39" s="639" t="s">
        <v>89</v>
      </c>
      <c r="E39" s="640">
        <v>10</v>
      </c>
      <c r="F39" s="641">
        <v>10</v>
      </c>
      <c r="G39" s="193" t="s">
        <v>21</v>
      </c>
      <c r="H39" s="71" t="s">
        <v>34</v>
      </c>
      <c r="I39" s="106">
        <v>7</v>
      </c>
      <c r="J39" s="194">
        <v>10</v>
      </c>
      <c r="K39" s="266" t="s">
        <v>62</v>
      </c>
      <c r="L39" s="267" t="s">
        <v>31</v>
      </c>
      <c r="M39" s="268">
        <v>4</v>
      </c>
      <c r="N39" s="269">
        <v>6</v>
      </c>
      <c r="O39" s="179" t="s">
        <v>21</v>
      </c>
      <c r="P39" s="58" t="s">
        <v>58</v>
      </c>
      <c r="Q39" s="95">
        <v>3</v>
      </c>
      <c r="R39" s="180">
        <v>6</v>
      </c>
      <c r="S39" s="156" t="s">
        <v>28</v>
      </c>
      <c r="T39" s="56" t="s">
        <v>54</v>
      </c>
      <c r="U39" s="95">
        <v>8</v>
      </c>
      <c r="V39" s="119">
        <v>10</v>
      </c>
      <c r="W39" s="816"/>
      <c r="X39" s="48">
        <v>0.95833333333333337</v>
      </c>
      <c r="Y39" s="144" t="s">
        <v>28</v>
      </c>
      <c r="Z39" s="63" t="s">
        <v>36</v>
      </c>
      <c r="AA39" s="99">
        <v>9</v>
      </c>
      <c r="AB39" s="211">
        <v>10</v>
      </c>
      <c r="AC39" s="18"/>
      <c r="AD39" s="19"/>
    </row>
    <row r="40" spans="1:34" ht="18.75" thickTop="1" x14ac:dyDescent="0.4">
      <c r="A40" s="20"/>
      <c r="B40" s="11"/>
      <c r="E40" s="292"/>
      <c r="F40" s="22"/>
      <c r="I40" s="11"/>
      <c r="J40" s="11"/>
      <c r="M40" s="11"/>
      <c r="N40" s="11"/>
      <c r="Q40" s="11"/>
      <c r="R40" s="11"/>
      <c r="U40" s="11"/>
      <c r="V40" s="11"/>
    </row>
    <row r="41" spans="1:34" x14ac:dyDescent="0.4">
      <c r="A41" s="25"/>
      <c r="AB41" s="11"/>
      <c r="AC41" s="18"/>
      <c r="AD41" s="19"/>
    </row>
    <row r="42" spans="1:34" x14ac:dyDescent="0.4">
      <c r="A42" s="25"/>
      <c r="AC42" s="18"/>
      <c r="AD42" s="19"/>
    </row>
    <row r="43" spans="1:34" x14ac:dyDescent="0.4">
      <c r="A43" s="25"/>
      <c r="AC43" s="18"/>
      <c r="AD43" s="19"/>
    </row>
    <row r="44" spans="1:34" x14ac:dyDescent="0.4">
      <c r="AE44" s="11"/>
      <c r="AF44" s="11"/>
    </row>
    <row r="50" spans="1:33" s="13" customFormat="1" x14ac:dyDescent="0.4">
      <c r="A50" s="23"/>
      <c r="B50" s="24"/>
      <c r="C50" s="11"/>
      <c r="D50" s="21"/>
      <c r="G50" s="11"/>
      <c r="H50" s="21"/>
      <c r="K50" s="11"/>
      <c r="L50" s="21"/>
      <c r="O50" s="11"/>
      <c r="P50" s="21"/>
      <c r="S50" s="11"/>
      <c r="T50" s="21"/>
      <c r="W50" s="23"/>
      <c r="X50" s="24"/>
      <c r="Y50" s="11"/>
      <c r="Z50" s="21"/>
      <c r="AC50" s="11"/>
      <c r="AD50" s="21"/>
      <c r="AG50" s="11"/>
    </row>
    <row r="51" spans="1:33" s="13" customFormat="1" x14ac:dyDescent="0.4">
      <c r="A51" s="23"/>
      <c r="B51" s="24"/>
      <c r="C51" s="11"/>
      <c r="D51" s="21"/>
      <c r="G51" s="11"/>
      <c r="H51" s="21"/>
      <c r="K51" s="11"/>
      <c r="L51" s="21"/>
      <c r="O51" s="11"/>
      <c r="P51" s="21"/>
      <c r="S51" s="11"/>
      <c r="T51" s="21"/>
      <c r="W51" s="23"/>
      <c r="X51" s="24"/>
      <c r="Y51" s="11"/>
      <c r="Z51" s="21"/>
      <c r="AC51" s="11"/>
      <c r="AD51" s="21"/>
      <c r="AG51" s="11"/>
    </row>
    <row r="52" spans="1:33" s="13" customFormat="1" x14ac:dyDescent="0.4">
      <c r="A52" s="23"/>
      <c r="B52" s="24"/>
      <c r="C52" s="11"/>
      <c r="D52" s="21"/>
      <c r="G52" s="11"/>
      <c r="H52" s="21"/>
      <c r="K52" s="11"/>
      <c r="L52" s="21"/>
      <c r="O52" s="11"/>
      <c r="P52" s="21"/>
      <c r="S52" s="11"/>
      <c r="T52" s="21"/>
      <c r="W52" s="23"/>
      <c r="X52" s="24"/>
      <c r="Y52" s="11"/>
      <c r="Z52" s="21"/>
      <c r="AC52" s="11"/>
      <c r="AD52" s="21"/>
      <c r="AG52" s="11"/>
    </row>
    <row r="53" spans="1:33" s="13" customFormat="1" x14ac:dyDescent="0.4">
      <c r="A53" s="23"/>
      <c r="B53" s="24"/>
      <c r="C53" s="11"/>
      <c r="D53" s="21"/>
      <c r="G53" s="11"/>
      <c r="H53" s="21"/>
      <c r="K53" s="11"/>
      <c r="L53" s="21"/>
      <c r="O53" s="11"/>
      <c r="P53" s="21"/>
      <c r="S53" s="11"/>
      <c r="T53" s="21"/>
      <c r="W53" s="23"/>
      <c r="X53" s="24"/>
      <c r="Y53" s="11"/>
      <c r="Z53" s="21"/>
      <c r="AC53" s="11"/>
      <c r="AD53" s="21"/>
      <c r="AG53" s="11"/>
    </row>
    <row r="54" spans="1:33" s="13" customFormat="1" x14ac:dyDescent="0.4">
      <c r="A54" s="23"/>
      <c r="B54" s="24"/>
      <c r="C54" s="11"/>
      <c r="D54" s="21"/>
      <c r="G54" s="11"/>
      <c r="H54" s="21"/>
      <c r="K54" s="11"/>
      <c r="L54" s="21"/>
      <c r="O54" s="11"/>
      <c r="P54" s="21"/>
      <c r="S54" s="11"/>
      <c r="T54" s="21"/>
      <c r="W54" s="23"/>
      <c r="X54" s="24"/>
      <c r="Y54" s="11"/>
      <c r="Z54" s="21"/>
      <c r="AC54" s="11"/>
      <c r="AD54" s="21"/>
      <c r="AG54" s="11"/>
    </row>
    <row r="55" spans="1:33" s="13" customFormat="1" x14ac:dyDescent="0.4">
      <c r="A55" s="23"/>
      <c r="B55" s="24"/>
      <c r="C55" s="11"/>
      <c r="D55" s="21"/>
      <c r="G55" s="11"/>
      <c r="H55" s="21"/>
      <c r="K55" s="11"/>
      <c r="L55" s="21"/>
      <c r="O55" s="11"/>
      <c r="P55" s="21"/>
      <c r="S55" s="11"/>
      <c r="T55" s="21"/>
      <c r="W55" s="23"/>
      <c r="X55" s="24"/>
      <c r="Y55" s="11"/>
      <c r="Z55" s="21"/>
      <c r="AC55" s="11"/>
      <c r="AD55" s="21"/>
      <c r="AG55" s="11"/>
    </row>
    <row r="56" spans="1:33" s="13" customFormat="1" x14ac:dyDescent="0.4">
      <c r="A56" s="23"/>
      <c r="B56" s="24"/>
      <c r="C56" s="11"/>
      <c r="D56" s="21"/>
      <c r="G56" s="11"/>
      <c r="H56" s="21"/>
      <c r="K56" s="11"/>
      <c r="L56" s="21"/>
      <c r="O56" s="11"/>
      <c r="P56" s="21"/>
      <c r="S56" s="11"/>
      <c r="T56" s="21"/>
      <c r="W56" s="23"/>
      <c r="X56" s="24"/>
      <c r="Y56" s="11"/>
      <c r="Z56" s="21"/>
      <c r="AC56" s="11"/>
      <c r="AD56" s="21"/>
      <c r="AG56" s="11"/>
    </row>
    <row r="57" spans="1:33" s="13" customFormat="1" x14ac:dyDescent="0.4">
      <c r="A57" s="23"/>
      <c r="B57" s="24"/>
      <c r="C57" s="11"/>
      <c r="D57" s="21"/>
      <c r="G57" s="11"/>
      <c r="H57" s="21"/>
      <c r="K57" s="11"/>
      <c r="L57" s="21"/>
      <c r="O57" s="11"/>
      <c r="P57" s="21"/>
      <c r="S57" s="11"/>
      <c r="T57" s="21"/>
      <c r="W57" s="23"/>
      <c r="X57" s="24"/>
      <c r="Y57" s="11"/>
      <c r="Z57" s="21"/>
      <c r="AC57" s="11"/>
      <c r="AD57" s="21"/>
      <c r="AG57" s="11"/>
    </row>
    <row r="58" spans="1:33" s="13" customFormat="1" x14ac:dyDescent="0.4">
      <c r="A58" s="23"/>
      <c r="B58" s="24"/>
      <c r="C58" s="11"/>
      <c r="D58" s="21"/>
      <c r="G58" s="11"/>
      <c r="H58" s="21"/>
      <c r="K58" s="11"/>
      <c r="L58" s="21"/>
      <c r="O58" s="11"/>
      <c r="P58" s="21"/>
      <c r="S58" s="11"/>
      <c r="T58" s="21"/>
      <c r="W58" s="23"/>
      <c r="X58" s="24"/>
      <c r="Y58" s="11"/>
      <c r="Z58" s="21"/>
      <c r="AC58" s="11"/>
      <c r="AD58" s="21"/>
      <c r="AG58" s="11"/>
    </row>
    <row r="59" spans="1:33" s="13" customFormat="1" x14ac:dyDescent="0.4">
      <c r="A59" s="23"/>
      <c r="B59" s="24"/>
      <c r="C59" s="11"/>
      <c r="D59" s="21"/>
      <c r="G59" s="11"/>
      <c r="H59" s="21"/>
      <c r="K59" s="11"/>
      <c r="L59" s="21"/>
      <c r="O59" s="11"/>
      <c r="P59" s="21"/>
      <c r="S59" s="11"/>
      <c r="T59" s="21"/>
      <c r="W59" s="23"/>
      <c r="X59" s="24"/>
      <c r="Y59" s="11"/>
      <c r="Z59" s="21"/>
      <c r="AC59" s="11"/>
      <c r="AD59" s="21"/>
      <c r="AG59" s="11"/>
    </row>
    <row r="60" spans="1:33" s="13" customFormat="1" x14ac:dyDescent="0.4">
      <c r="A60" s="23"/>
      <c r="B60" s="24"/>
      <c r="C60" s="11"/>
      <c r="D60" s="21"/>
      <c r="G60" s="11"/>
      <c r="H60" s="21"/>
      <c r="K60" s="11"/>
      <c r="L60" s="21"/>
      <c r="O60" s="11"/>
      <c r="P60" s="21"/>
      <c r="S60" s="11"/>
      <c r="T60" s="21"/>
      <c r="W60" s="23"/>
      <c r="X60" s="24"/>
      <c r="Y60" s="11"/>
      <c r="Z60" s="21"/>
      <c r="AC60" s="11"/>
      <c r="AD60" s="21"/>
      <c r="AG60" s="11"/>
    </row>
    <row r="61" spans="1:33" s="13" customFormat="1" x14ac:dyDescent="0.4">
      <c r="A61" s="23"/>
      <c r="B61" s="24"/>
      <c r="C61" s="11"/>
      <c r="D61" s="21"/>
      <c r="G61" s="11"/>
      <c r="H61" s="21"/>
      <c r="K61" s="11"/>
      <c r="L61" s="21"/>
      <c r="O61" s="11"/>
      <c r="P61" s="21"/>
      <c r="S61" s="11"/>
      <c r="T61" s="21"/>
      <c r="W61" s="23"/>
      <c r="X61" s="24"/>
      <c r="Y61" s="11"/>
      <c r="Z61" s="21"/>
      <c r="AC61" s="11"/>
      <c r="AD61" s="21"/>
      <c r="AG61" s="11"/>
    </row>
    <row r="62" spans="1:33" s="13" customFormat="1" x14ac:dyDescent="0.4">
      <c r="A62" s="23"/>
      <c r="B62" s="24"/>
      <c r="C62" s="11"/>
      <c r="D62" s="21"/>
      <c r="G62" s="11"/>
      <c r="H62" s="21"/>
      <c r="K62" s="11"/>
      <c r="L62" s="21"/>
      <c r="O62" s="11"/>
      <c r="P62" s="21"/>
      <c r="S62" s="11"/>
      <c r="T62" s="21"/>
      <c r="W62" s="23"/>
      <c r="X62" s="24"/>
      <c r="Y62" s="11"/>
      <c r="Z62" s="21"/>
      <c r="AC62" s="11"/>
      <c r="AD62" s="21"/>
      <c r="AG62" s="11"/>
    </row>
    <row r="63" spans="1:33" s="13" customFormat="1" x14ac:dyDescent="0.4">
      <c r="A63" s="23"/>
      <c r="B63" s="24"/>
      <c r="C63" s="11"/>
      <c r="D63" s="21"/>
      <c r="G63" s="11"/>
      <c r="H63" s="21"/>
      <c r="K63" s="11"/>
      <c r="L63" s="21"/>
      <c r="O63" s="11"/>
      <c r="P63" s="21"/>
      <c r="S63" s="11"/>
      <c r="T63" s="21"/>
      <c r="W63" s="23"/>
      <c r="X63" s="24"/>
      <c r="Y63" s="11"/>
      <c r="Z63" s="21"/>
      <c r="AC63" s="11"/>
      <c r="AD63" s="21"/>
      <c r="AG63" s="11"/>
    </row>
    <row r="64" spans="1:33" s="13" customFormat="1" x14ac:dyDescent="0.4">
      <c r="A64" s="23"/>
      <c r="B64" s="24"/>
      <c r="C64" s="11"/>
      <c r="D64" s="21"/>
      <c r="G64" s="11"/>
      <c r="H64" s="21"/>
      <c r="K64" s="11"/>
      <c r="L64" s="21"/>
      <c r="O64" s="11"/>
      <c r="P64" s="21"/>
      <c r="S64" s="11"/>
      <c r="T64" s="21"/>
      <c r="W64" s="23"/>
      <c r="X64" s="24"/>
      <c r="Y64" s="11"/>
      <c r="Z64" s="21"/>
      <c r="AC64" s="11"/>
      <c r="AD64" s="21"/>
      <c r="AG64" s="11"/>
    </row>
    <row r="65" spans="1:33" s="13" customFormat="1" x14ac:dyDescent="0.4">
      <c r="A65" s="23"/>
      <c r="B65" s="24"/>
      <c r="C65" s="11"/>
      <c r="D65" s="21"/>
      <c r="G65" s="11"/>
      <c r="H65" s="21"/>
      <c r="K65" s="11"/>
      <c r="L65" s="21"/>
      <c r="O65" s="11"/>
      <c r="P65" s="21"/>
      <c r="S65" s="11"/>
      <c r="T65" s="21"/>
      <c r="W65" s="23"/>
      <c r="X65" s="24"/>
      <c r="Y65" s="11"/>
      <c r="Z65" s="21"/>
      <c r="AC65" s="11"/>
      <c r="AD65" s="21"/>
      <c r="AG65" s="11"/>
    </row>
    <row r="66" spans="1:33" s="13" customFormat="1" x14ac:dyDescent="0.4">
      <c r="A66" s="23"/>
      <c r="B66" s="24"/>
      <c r="C66" s="11"/>
      <c r="D66" s="21"/>
      <c r="G66" s="11"/>
      <c r="H66" s="21"/>
      <c r="K66" s="11"/>
      <c r="L66" s="21"/>
      <c r="O66" s="11"/>
      <c r="P66" s="21"/>
      <c r="S66" s="11"/>
      <c r="T66" s="21"/>
      <c r="W66" s="23"/>
      <c r="X66" s="24"/>
      <c r="Y66" s="11"/>
      <c r="Z66" s="21"/>
      <c r="AC66" s="11"/>
      <c r="AD66" s="21"/>
      <c r="AG66" s="11"/>
    </row>
    <row r="67" spans="1:33" s="13" customFormat="1" x14ac:dyDescent="0.4">
      <c r="A67" s="23"/>
      <c r="B67" s="24"/>
      <c r="C67" s="11"/>
      <c r="D67" s="21"/>
      <c r="G67" s="11"/>
      <c r="H67" s="21"/>
      <c r="K67" s="11"/>
      <c r="L67" s="21"/>
      <c r="O67" s="11"/>
      <c r="P67" s="21"/>
      <c r="S67" s="11"/>
      <c r="T67" s="21"/>
      <c r="W67" s="23"/>
      <c r="X67" s="24"/>
      <c r="Y67" s="11"/>
      <c r="Z67" s="21"/>
      <c r="AC67" s="11"/>
      <c r="AD67" s="21"/>
      <c r="AG67" s="11"/>
    </row>
    <row r="68" spans="1:33" s="13" customFormat="1" x14ac:dyDescent="0.4">
      <c r="A68" s="23"/>
      <c r="B68" s="24"/>
      <c r="C68" s="11"/>
      <c r="D68" s="21"/>
      <c r="G68" s="11"/>
      <c r="H68" s="21"/>
      <c r="K68" s="11"/>
      <c r="L68" s="21"/>
      <c r="O68" s="11"/>
      <c r="P68" s="21"/>
      <c r="S68" s="11"/>
      <c r="T68" s="21"/>
      <c r="W68" s="23"/>
      <c r="X68" s="24"/>
      <c r="Y68" s="11"/>
      <c r="Z68" s="21"/>
      <c r="AC68" s="11"/>
      <c r="AD68" s="21"/>
      <c r="AG68" s="11"/>
    </row>
    <row r="69" spans="1:33" s="13" customFormat="1" x14ac:dyDescent="0.4">
      <c r="A69" s="23"/>
      <c r="B69" s="24"/>
      <c r="C69" s="11"/>
      <c r="D69" s="21"/>
      <c r="G69" s="11"/>
      <c r="H69" s="21"/>
      <c r="K69" s="11"/>
      <c r="L69" s="21"/>
      <c r="O69" s="11"/>
      <c r="P69" s="21"/>
      <c r="S69" s="11"/>
      <c r="T69" s="21"/>
      <c r="W69" s="23"/>
      <c r="X69" s="24"/>
      <c r="Y69" s="11"/>
      <c r="Z69" s="21"/>
      <c r="AC69" s="11"/>
      <c r="AD69" s="21"/>
      <c r="AG69" s="11"/>
    </row>
    <row r="70" spans="1:33" s="13" customFormat="1" x14ac:dyDescent="0.4">
      <c r="A70" s="23"/>
      <c r="B70" s="24"/>
      <c r="C70" s="11"/>
      <c r="D70" s="21"/>
      <c r="G70" s="11"/>
      <c r="H70" s="21"/>
      <c r="K70" s="11"/>
      <c r="L70" s="21"/>
      <c r="O70" s="11"/>
      <c r="P70" s="21"/>
      <c r="S70" s="11"/>
      <c r="T70" s="21"/>
      <c r="W70" s="23"/>
      <c r="X70" s="24"/>
      <c r="Y70" s="11"/>
      <c r="Z70" s="21"/>
      <c r="AC70" s="11"/>
      <c r="AD70" s="21"/>
      <c r="AG70" s="11"/>
    </row>
    <row r="71" spans="1:33" s="13" customFormat="1" x14ac:dyDescent="0.4">
      <c r="A71" s="23"/>
      <c r="B71" s="24"/>
      <c r="C71" s="11"/>
      <c r="D71" s="21"/>
      <c r="G71" s="11"/>
      <c r="H71" s="21"/>
      <c r="K71" s="11"/>
      <c r="L71" s="21"/>
      <c r="O71" s="11"/>
      <c r="P71" s="21"/>
      <c r="S71" s="11"/>
      <c r="T71" s="21"/>
      <c r="W71" s="23"/>
      <c r="X71" s="24"/>
      <c r="Y71" s="11"/>
      <c r="Z71" s="21"/>
      <c r="AC71" s="11"/>
      <c r="AD71" s="21"/>
      <c r="AG71" s="11"/>
    </row>
    <row r="72" spans="1:33" s="13" customFormat="1" x14ac:dyDescent="0.4">
      <c r="A72" s="23"/>
      <c r="B72" s="24"/>
      <c r="C72" s="11"/>
      <c r="D72" s="21"/>
      <c r="G72" s="11"/>
      <c r="H72" s="21"/>
      <c r="K72" s="11"/>
      <c r="L72" s="21"/>
      <c r="O72" s="11"/>
      <c r="P72" s="21"/>
      <c r="S72" s="11"/>
      <c r="T72" s="21"/>
      <c r="W72" s="23"/>
      <c r="X72" s="24"/>
      <c r="Y72" s="11"/>
      <c r="Z72" s="21"/>
      <c r="AC72" s="11"/>
      <c r="AD72" s="21"/>
      <c r="AG72" s="11"/>
    </row>
    <row r="73" spans="1:33" s="13" customFormat="1" x14ac:dyDescent="0.4">
      <c r="A73" s="23"/>
      <c r="B73" s="24"/>
      <c r="C73" s="11"/>
      <c r="D73" s="21"/>
      <c r="G73" s="11"/>
      <c r="H73" s="21"/>
      <c r="K73" s="11"/>
      <c r="L73" s="21"/>
      <c r="O73" s="11"/>
      <c r="P73" s="21"/>
      <c r="S73" s="11"/>
      <c r="T73" s="21"/>
      <c r="W73" s="23"/>
      <c r="X73" s="24"/>
      <c r="Y73" s="11"/>
      <c r="Z73" s="21"/>
      <c r="AC73" s="11"/>
      <c r="AD73" s="21"/>
      <c r="AG73" s="11"/>
    </row>
    <row r="74" spans="1:33" s="13" customFormat="1" x14ac:dyDescent="0.4">
      <c r="A74" s="23"/>
      <c r="B74" s="24"/>
      <c r="C74" s="11"/>
      <c r="D74" s="21"/>
      <c r="G74" s="11"/>
      <c r="H74" s="21"/>
      <c r="K74" s="11"/>
      <c r="L74" s="21"/>
      <c r="O74" s="11"/>
      <c r="P74" s="21"/>
      <c r="S74" s="11"/>
      <c r="T74" s="21"/>
      <c r="W74" s="23"/>
      <c r="X74" s="24"/>
      <c r="Y74" s="11"/>
      <c r="Z74" s="21"/>
      <c r="AC74" s="11"/>
      <c r="AD74" s="21"/>
      <c r="AG74" s="11"/>
    </row>
    <row r="75" spans="1:33" s="13" customFormat="1" x14ac:dyDescent="0.4">
      <c r="A75" s="23"/>
      <c r="B75" s="24"/>
      <c r="C75" s="11"/>
      <c r="D75" s="21"/>
      <c r="G75" s="11"/>
      <c r="H75" s="21"/>
      <c r="K75" s="11"/>
      <c r="L75" s="21"/>
      <c r="O75" s="11"/>
      <c r="P75" s="21"/>
      <c r="S75" s="11"/>
      <c r="T75" s="21"/>
      <c r="W75" s="23"/>
      <c r="X75" s="24"/>
      <c r="Y75" s="11"/>
      <c r="Z75" s="21"/>
      <c r="AC75" s="11"/>
      <c r="AD75" s="21"/>
      <c r="AG75" s="11"/>
    </row>
    <row r="76" spans="1:33" s="13" customFormat="1" x14ac:dyDescent="0.4">
      <c r="A76" s="23"/>
      <c r="B76" s="24"/>
      <c r="C76" s="11"/>
      <c r="D76" s="21"/>
      <c r="G76" s="11"/>
      <c r="H76" s="21"/>
      <c r="K76" s="11"/>
      <c r="L76" s="21"/>
      <c r="O76" s="11"/>
      <c r="P76" s="21"/>
      <c r="S76" s="11"/>
      <c r="T76" s="21"/>
      <c r="W76" s="23"/>
      <c r="X76" s="24"/>
      <c r="Y76" s="11"/>
      <c r="Z76" s="21"/>
      <c r="AC76" s="11"/>
      <c r="AD76" s="21"/>
      <c r="AG76" s="11"/>
    </row>
    <row r="77" spans="1:33" s="13" customFormat="1" x14ac:dyDescent="0.4">
      <c r="A77" s="23"/>
      <c r="B77" s="24"/>
      <c r="C77" s="11"/>
      <c r="D77" s="21"/>
      <c r="G77" s="11"/>
      <c r="H77" s="21"/>
      <c r="K77" s="11"/>
      <c r="L77" s="21"/>
      <c r="O77" s="11"/>
      <c r="P77" s="21"/>
      <c r="S77" s="11"/>
      <c r="T77" s="21"/>
      <c r="W77" s="23"/>
      <c r="X77" s="24"/>
      <c r="Y77" s="11"/>
      <c r="Z77" s="21"/>
      <c r="AC77" s="11"/>
      <c r="AD77" s="21"/>
      <c r="AG77" s="11"/>
    </row>
    <row r="78" spans="1:33" s="13" customFormat="1" x14ac:dyDescent="0.4">
      <c r="A78" s="23"/>
      <c r="B78" s="24"/>
      <c r="C78" s="11"/>
      <c r="D78" s="21"/>
      <c r="G78" s="11"/>
      <c r="H78" s="21"/>
      <c r="K78" s="11"/>
      <c r="L78" s="21"/>
      <c r="O78" s="11"/>
      <c r="P78" s="21"/>
      <c r="S78" s="11"/>
      <c r="T78" s="21"/>
      <c r="W78" s="23"/>
      <c r="X78" s="24"/>
      <c r="Y78" s="11"/>
      <c r="Z78" s="21"/>
      <c r="AC78" s="11"/>
      <c r="AD78" s="21"/>
      <c r="AG78" s="11"/>
    </row>
    <row r="79" spans="1:33" s="13" customFormat="1" x14ac:dyDescent="0.4">
      <c r="A79" s="23"/>
      <c r="B79" s="24"/>
      <c r="C79" s="11"/>
      <c r="D79" s="21"/>
      <c r="G79" s="11"/>
      <c r="H79" s="21"/>
      <c r="K79" s="11"/>
      <c r="L79" s="21"/>
      <c r="O79" s="11"/>
      <c r="P79" s="21"/>
      <c r="S79" s="11"/>
      <c r="T79" s="21"/>
      <c r="W79" s="23"/>
      <c r="X79" s="24"/>
      <c r="Y79" s="11"/>
      <c r="Z79" s="21"/>
      <c r="AC79" s="11"/>
      <c r="AD79" s="21"/>
      <c r="AG79" s="11"/>
    </row>
    <row r="80" spans="1:33" s="13" customFormat="1" x14ac:dyDescent="0.4">
      <c r="A80" s="23"/>
      <c r="B80" s="24"/>
      <c r="C80" s="11"/>
      <c r="D80" s="21"/>
      <c r="G80" s="11"/>
      <c r="H80" s="21"/>
      <c r="K80" s="11"/>
      <c r="L80" s="21"/>
      <c r="O80" s="11"/>
      <c r="P80" s="21"/>
      <c r="S80" s="11"/>
      <c r="T80" s="21"/>
      <c r="W80" s="23"/>
      <c r="X80" s="24"/>
      <c r="Y80" s="11"/>
      <c r="Z80" s="21"/>
      <c r="AC80" s="11"/>
      <c r="AD80" s="21"/>
      <c r="AG80" s="11"/>
    </row>
    <row r="81" spans="1:33" s="13" customFormat="1" x14ac:dyDescent="0.4">
      <c r="A81" s="23"/>
      <c r="B81" s="24"/>
      <c r="C81" s="11"/>
      <c r="D81" s="21"/>
      <c r="G81" s="11"/>
      <c r="H81" s="21"/>
      <c r="K81" s="11"/>
      <c r="L81" s="21"/>
      <c r="O81" s="11"/>
      <c r="P81" s="21"/>
      <c r="S81" s="11"/>
      <c r="T81" s="21"/>
      <c r="W81" s="23"/>
      <c r="X81" s="24"/>
      <c r="Y81" s="11"/>
      <c r="Z81" s="21"/>
      <c r="AC81" s="11"/>
      <c r="AD81" s="21"/>
      <c r="AG81" s="11"/>
    </row>
    <row r="82" spans="1:33" s="13" customFormat="1" x14ac:dyDescent="0.4">
      <c r="A82" s="23"/>
      <c r="B82" s="24"/>
      <c r="C82" s="11"/>
      <c r="D82" s="21"/>
      <c r="G82" s="11"/>
      <c r="H82" s="21"/>
      <c r="K82" s="11"/>
      <c r="L82" s="21"/>
      <c r="O82" s="11"/>
      <c r="P82" s="21"/>
      <c r="S82" s="11"/>
      <c r="T82" s="21"/>
      <c r="W82" s="23"/>
      <c r="X82" s="24"/>
      <c r="Y82" s="11"/>
      <c r="Z82" s="21"/>
      <c r="AC82" s="11"/>
      <c r="AD82" s="21"/>
      <c r="AG82" s="11"/>
    </row>
    <row r="83" spans="1:33" s="13" customFormat="1" x14ac:dyDescent="0.4">
      <c r="A83" s="23"/>
      <c r="B83" s="24"/>
      <c r="C83" s="11"/>
      <c r="D83" s="21"/>
      <c r="G83" s="11"/>
      <c r="H83" s="21"/>
      <c r="K83" s="11"/>
      <c r="L83" s="21"/>
      <c r="O83" s="11"/>
      <c r="P83" s="21"/>
      <c r="S83" s="11"/>
      <c r="T83" s="21"/>
      <c r="W83" s="23"/>
      <c r="X83" s="24"/>
      <c r="Y83" s="11"/>
      <c r="Z83" s="21"/>
      <c r="AC83" s="11"/>
      <c r="AD83" s="21"/>
      <c r="AG83" s="11"/>
    </row>
    <row r="84" spans="1:33" s="13" customFormat="1" x14ac:dyDescent="0.4">
      <c r="A84" s="23"/>
      <c r="B84" s="24"/>
      <c r="C84" s="11"/>
      <c r="D84" s="21"/>
      <c r="G84" s="11"/>
      <c r="H84" s="21"/>
      <c r="K84" s="11"/>
      <c r="L84" s="21"/>
      <c r="O84" s="11"/>
      <c r="P84" s="21"/>
      <c r="S84" s="11"/>
      <c r="T84" s="21"/>
      <c r="W84" s="23"/>
      <c r="X84" s="24"/>
      <c r="Y84" s="11"/>
      <c r="Z84" s="21"/>
      <c r="AC84" s="11"/>
      <c r="AD84" s="21"/>
      <c r="AG84" s="11"/>
    </row>
    <row r="85" spans="1:33" s="13" customFormat="1" x14ac:dyDescent="0.4">
      <c r="A85" s="23"/>
      <c r="B85" s="24"/>
      <c r="C85" s="11"/>
      <c r="D85" s="21"/>
      <c r="G85" s="11"/>
      <c r="H85" s="21"/>
      <c r="K85" s="11"/>
      <c r="L85" s="21"/>
      <c r="O85" s="11"/>
      <c r="P85" s="21"/>
      <c r="S85" s="11"/>
      <c r="T85" s="21"/>
      <c r="W85" s="23"/>
      <c r="X85" s="24"/>
      <c r="Y85" s="11"/>
      <c r="Z85" s="21"/>
      <c r="AC85" s="11"/>
      <c r="AD85" s="21"/>
      <c r="AG85" s="11"/>
    </row>
    <row r="86" spans="1:33" s="13" customFormat="1" x14ac:dyDescent="0.4">
      <c r="A86" s="23"/>
      <c r="B86" s="24"/>
      <c r="C86" s="11"/>
      <c r="D86" s="21"/>
      <c r="G86" s="11"/>
      <c r="H86" s="21"/>
      <c r="K86" s="11"/>
      <c r="L86" s="21"/>
      <c r="O86" s="11"/>
      <c r="P86" s="21"/>
      <c r="S86" s="11"/>
      <c r="T86" s="21"/>
      <c r="W86" s="23"/>
      <c r="X86" s="24"/>
      <c r="Y86" s="11"/>
      <c r="Z86" s="21"/>
      <c r="AC86" s="11"/>
      <c r="AD86" s="21"/>
      <c r="AG86" s="11"/>
    </row>
    <row r="87" spans="1:33" s="13" customFormat="1" x14ac:dyDescent="0.4">
      <c r="A87" s="23"/>
      <c r="B87" s="24"/>
      <c r="C87" s="11"/>
      <c r="D87" s="21"/>
      <c r="G87" s="11"/>
      <c r="H87" s="21"/>
      <c r="K87" s="11"/>
      <c r="L87" s="21"/>
      <c r="O87" s="11"/>
      <c r="P87" s="21"/>
      <c r="S87" s="11"/>
      <c r="T87" s="21"/>
      <c r="W87" s="23"/>
      <c r="X87" s="24"/>
      <c r="Y87" s="11"/>
      <c r="Z87" s="21"/>
      <c r="AC87" s="11"/>
      <c r="AD87" s="21"/>
      <c r="AG87" s="11"/>
    </row>
    <row r="88" spans="1:33" s="13" customFormat="1" x14ac:dyDescent="0.4">
      <c r="A88" s="23"/>
      <c r="B88" s="24"/>
      <c r="C88" s="11"/>
      <c r="D88" s="21"/>
      <c r="G88" s="11"/>
      <c r="H88" s="21"/>
      <c r="K88" s="11"/>
      <c r="L88" s="21"/>
      <c r="O88" s="11"/>
      <c r="P88" s="21"/>
      <c r="S88" s="11"/>
      <c r="T88" s="21"/>
      <c r="W88" s="23"/>
      <c r="X88" s="24"/>
      <c r="Y88" s="11"/>
      <c r="Z88" s="21"/>
      <c r="AC88" s="11"/>
      <c r="AD88" s="21"/>
      <c r="AG88" s="11"/>
    </row>
    <row r="89" spans="1:33" s="13" customFormat="1" x14ac:dyDescent="0.4">
      <c r="A89" s="23"/>
      <c r="B89" s="24"/>
      <c r="C89" s="11"/>
      <c r="D89" s="21"/>
      <c r="G89" s="11"/>
      <c r="H89" s="21"/>
      <c r="K89" s="11"/>
      <c r="L89" s="21"/>
      <c r="O89" s="11"/>
      <c r="P89" s="21"/>
      <c r="S89" s="11"/>
      <c r="T89" s="21"/>
      <c r="W89" s="23"/>
      <c r="X89" s="24"/>
      <c r="Y89" s="11"/>
      <c r="Z89" s="21"/>
      <c r="AC89" s="11"/>
      <c r="AD89" s="21"/>
      <c r="AG89" s="11"/>
    </row>
    <row r="90" spans="1:33" s="13" customFormat="1" x14ac:dyDescent="0.4">
      <c r="A90" s="23"/>
      <c r="B90" s="24"/>
      <c r="C90" s="11"/>
      <c r="D90" s="21"/>
      <c r="G90" s="11"/>
      <c r="H90" s="21"/>
      <c r="K90" s="11"/>
      <c r="L90" s="21"/>
      <c r="O90" s="11"/>
      <c r="P90" s="21"/>
      <c r="S90" s="11"/>
      <c r="T90" s="21"/>
      <c r="W90" s="23"/>
      <c r="X90" s="24"/>
      <c r="Y90" s="11"/>
      <c r="Z90" s="21"/>
      <c r="AC90" s="11"/>
      <c r="AD90" s="21"/>
      <c r="AG90" s="11"/>
    </row>
    <row r="91" spans="1:33" s="13" customFormat="1" x14ac:dyDescent="0.4">
      <c r="A91" s="23"/>
      <c r="B91" s="24"/>
      <c r="C91" s="11"/>
      <c r="D91" s="21"/>
      <c r="G91" s="11"/>
      <c r="H91" s="21"/>
      <c r="K91" s="11"/>
      <c r="L91" s="21"/>
      <c r="O91" s="11"/>
      <c r="P91" s="21"/>
      <c r="S91" s="11"/>
      <c r="T91" s="21"/>
      <c r="W91" s="23"/>
      <c r="X91" s="24"/>
      <c r="Y91" s="11"/>
      <c r="Z91" s="21"/>
      <c r="AC91" s="11"/>
      <c r="AD91" s="21"/>
      <c r="AG91" s="11"/>
    </row>
    <row r="92" spans="1:33" s="13" customFormat="1" x14ac:dyDescent="0.4">
      <c r="A92" s="23"/>
      <c r="B92" s="24"/>
      <c r="C92" s="11"/>
      <c r="D92" s="21"/>
      <c r="G92" s="11"/>
      <c r="H92" s="21"/>
      <c r="K92" s="11"/>
      <c r="L92" s="21"/>
      <c r="O92" s="11"/>
      <c r="P92" s="21"/>
      <c r="S92" s="11"/>
      <c r="T92" s="21"/>
      <c r="W92" s="23"/>
      <c r="X92" s="24"/>
      <c r="Y92" s="11"/>
      <c r="Z92" s="21"/>
      <c r="AC92" s="11"/>
      <c r="AD92" s="21"/>
      <c r="AG92" s="11"/>
    </row>
    <row r="93" spans="1:33" s="13" customFormat="1" x14ac:dyDescent="0.4">
      <c r="A93" s="23"/>
      <c r="B93" s="24"/>
      <c r="C93" s="11"/>
      <c r="D93" s="21"/>
      <c r="G93" s="11"/>
      <c r="H93" s="21"/>
      <c r="K93" s="11"/>
      <c r="L93" s="21"/>
      <c r="O93" s="11"/>
      <c r="P93" s="21"/>
      <c r="S93" s="11"/>
      <c r="T93" s="21"/>
      <c r="W93" s="23"/>
      <c r="X93" s="24"/>
      <c r="Y93" s="11"/>
      <c r="Z93" s="21"/>
      <c r="AC93" s="11"/>
      <c r="AD93" s="21"/>
      <c r="AG93" s="11"/>
    </row>
    <row r="94" spans="1:33" s="13" customFormat="1" x14ac:dyDescent="0.4">
      <c r="A94" s="23"/>
      <c r="B94" s="24"/>
      <c r="C94" s="11"/>
      <c r="D94" s="21"/>
      <c r="G94" s="11"/>
      <c r="H94" s="21"/>
      <c r="K94" s="11"/>
      <c r="L94" s="21"/>
      <c r="O94" s="11"/>
      <c r="P94" s="21"/>
      <c r="S94" s="11"/>
      <c r="T94" s="21"/>
      <c r="W94" s="23"/>
      <c r="X94" s="24"/>
      <c r="Y94" s="11"/>
      <c r="Z94" s="21"/>
      <c r="AC94" s="11"/>
      <c r="AD94" s="21"/>
      <c r="AG94" s="11"/>
    </row>
    <row r="95" spans="1:33" s="13" customFormat="1" x14ac:dyDescent="0.4">
      <c r="A95" s="23"/>
      <c r="B95" s="24"/>
      <c r="C95" s="11"/>
      <c r="D95" s="21"/>
      <c r="G95" s="11"/>
      <c r="H95" s="21"/>
      <c r="K95" s="11"/>
      <c r="L95" s="21"/>
      <c r="O95" s="11"/>
      <c r="P95" s="21"/>
      <c r="S95" s="11"/>
      <c r="T95" s="21"/>
      <c r="W95" s="23"/>
      <c r="X95" s="24"/>
      <c r="Y95" s="11"/>
      <c r="Z95" s="21"/>
      <c r="AC95" s="11"/>
      <c r="AD95" s="21"/>
      <c r="AG95" s="11"/>
    </row>
    <row r="96" spans="1:33" s="13" customFormat="1" x14ac:dyDescent="0.4">
      <c r="A96" s="23"/>
      <c r="B96" s="24"/>
      <c r="C96" s="11"/>
      <c r="D96" s="21"/>
      <c r="G96" s="11"/>
      <c r="H96" s="21"/>
      <c r="K96" s="11"/>
      <c r="L96" s="21"/>
      <c r="O96" s="11"/>
      <c r="P96" s="21"/>
      <c r="S96" s="11"/>
      <c r="T96" s="21"/>
      <c r="W96" s="23"/>
      <c r="X96" s="24"/>
      <c r="Y96" s="11"/>
      <c r="Z96" s="21"/>
      <c r="AC96" s="11"/>
      <c r="AD96" s="21"/>
      <c r="AG96" s="11"/>
    </row>
    <row r="97" spans="1:33" s="13" customFormat="1" x14ac:dyDescent="0.4">
      <c r="A97" s="23"/>
      <c r="B97" s="24"/>
      <c r="C97" s="11"/>
      <c r="D97" s="21"/>
      <c r="G97" s="11"/>
      <c r="H97" s="21"/>
      <c r="K97" s="11"/>
      <c r="L97" s="21"/>
      <c r="O97" s="11"/>
      <c r="P97" s="21"/>
      <c r="S97" s="11"/>
      <c r="T97" s="21"/>
      <c r="W97" s="23"/>
      <c r="X97" s="24"/>
      <c r="Y97" s="11"/>
      <c r="Z97" s="21"/>
      <c r="AC97" s="11"/>
      <c r="AD97" s="21"/>
      <c r="AG97" s="11"/>
    </row>
    <row r="98" spans="1:33" s="13" customFormat="1" x14ac:dyDescent="0.4">
      <c r="A98" s="23"/>
      <c r="B98" s="24"/>
      <c r="C98" s="11"/>
      <c r="D98" s="21"/>
      <c r="G98" s="11"/>
      <c r="H98" s="21"/>
      <c r="K98" s="11"/>
      <c r="L98" s="21"/>
      <c r="O98" s="11"/>
      <c r="P98" s="21"/>
      <c r="S98" s="11"/>
      <c r="T98" s="21"/>
      <c r="W98" s="23"/>
      <c r="X98" s="24"/>
      <c r="Y98" s="11"/>
      <c r="Z98" s="21"/>
      <c r="AC98" s="11"/>
      <c r="AD98" s="21"/>
      <c r="AG98" s="11"/>
    </row>
    <row r="99" spans="1:33" s="13" customFormat="1" x14ac:dyDescent="0.4">
      <c r="A99" s="23"/>
      <c r="B99" s="24"/>
      <c r="C99" s="11"/>
      <c r="D99" s="21"/>
      <c r="G99" s="11"/>
      <c r="H99" s="21"/>
      <c r="K99" s="11"/>
      <c r="L99" s="21"/>
      <c r="O99" s="11"/>
      <c r="P99" s="21"/>
      <c r="S99" s="11"/>
      <c r="T99" s="21"/>
      <c r="W99" s="23"/>
      <c r="X99" s="24"/>
      <c r="Y99" s="11"/>
      <c r="Z99" s="21"/>
      <c r="AC99" s="11"/>
      <c r="AD99" s="21"/>
      <c r="AG99" s="11"/>
    </row>
    <row r="100" spans="1:33" s="13" customFormat="1" x14ac:dyDescent="0.4">
      <c r="A100" s="23"/>
      <c r="B100" s="24"/>
      <c r="C100" s="11"/>
      <c r="D100" s="21"/>
      <c r="G100" s="11"/>
      <c r="H100" s="21"/>
      <c r="K100" s="11"/>
      <c r="L100" s="21"/>
      <c r="O100" s="11"/>
      <c r="P100" s="21"/>
      <c r="S100" s="11"/>
      <c r="T100" s="21"/>
      <c r="W100" s="23"/>
      <c r="X100" s="24"/>
      <c r="Y100" s="11"/>
      <c r="Z100" s="21"/>
      <c r="AC100" s="11"/>
      <c r="AD100" s="21"/>
      <c r="AG100" s="11"/>
    </row>
    <row r="101" spans="1:33" s="13" customFormat="1" x14ac:dyDescent="0.4">
      <c r="A101" s="23"/>
      <c r="B101" s="24"/>
      <c r="C101" s="11"/>
      <c r="D101" s="21"/>
      <c r="G101" s="11"/>
      <c r="H101" s="21"/>
      <c r="K101" s="11"/>
      <c r="L101" s="21"/>
      <c r="O101" s="11"/>
      <c r="P101" s="21"/>
      <c r="S101" s="11"/>
      <c r="T101" s="21"/>
      <c r="W101" s="23"/>
      <c r="X101" s="24"/>
      <c r="Y101" s="11"/>
      <c r="Z101" s="21"/>
      <c r="AC101" s="11"/>
      <c r="AD101" s="21"/>
      <c r="AG101" s="11"/>
    </row>
    <row r="102" spans="1:33" s="13" customFormat="1" x14ac:dyDescent="0.4">
      <c r="A102" s="23"/>
      <c r="B102" s="24"/>
      <c r="C102" s="11"/>
      <c r="D102" s="21"/>
      <c r="G102" s="11"/>
      <c r="H102" s="21"/>
      <c r="K102" s="11"/>
      <c r="L102" s="21"/>
      <c r="O102" s="11"/>
      <c r="P102" s="21"/>
      <c r="S102" s="11"/>
      <c r="T102" s="21"/>
      <c r="W102" s="23"/>
      <c r="X102" s="24"/>
      <c r="Y102" s="11"/>
      <c r="Z102" s="21"/>
      <c r="AC102" s="11"/>
      <c r="AD102" s="21"/>
      <c r="AG102" s="11"/>
    </row>
    <row r="103" spans="1:33" s="13" customFormat="1" x14ac:dyDescent="0.4">
      <c r="A103" s="23"/>
      <c r="B103" s="24"/>
      <c r="C103" s="11"/>
      <c r="D103" s="21"/>
      <c r="G103" s="11"/>
      <c r="H103" s="21"/>
      <c r="K103" s="11"/>
      <c r="L103" s="21"/>
      <c r="O103" s="11"/>
      <c r="P103" s="21"/>
      <c r="S103" s="11"/>
      <c r="T103" s="21"/>
      <c r="W103" s="23"/>
      <c r="X103" s="24"/>
      <c r="Y103" s="11"/>
      <c r="Z103" s="21"/>
      <c r="AC103" s="11"/>
      <c r="AD103" s="21"/>
      <c r="AG103" s="11"/>
    </row>
    <row r="104" spans="1:33" s="13" customFormat="1" x14ac:dyDescent="0.4">
      <c r="A104" s="23"/>
      <c r="B104" s="24"/>
      <c r="C104" s="11"/>
      <c r="D104" s="21"/>
      <c r="G104" s="11"/>
      <c r="H104" s="21"/>
      <c r="K104" s="11"/>
      <c r="L104" s="21"/>
      <c r="O104" s="11"/>
      <c r="P104" s="21"/>
      <c r="S104" s="11"/>
      <c r="T104" s="21"/>
      <c r="W104" s="23"/>
      <c r="X104" s="24"/>
      <c r="Y104" s="11"/>
      <c r="Z104" s="21"/>
      <c r="AC104" s="11"/>
      <c r="AD104" s="21"/>
      <c r="AG104" s="11"/>
    </row>
    <row r="105" spans="1:33" s="13" customFormat="1" x14ac:dyDescent="0.4">
      <c r="A105" s="23"/>
      <c r="B105" s="24"/>
      <c r="C105" s="11"/>
      <c r="D105" s="21"/>
      <c r="G105" s="11"/>
      <c r="H105" s="21"/>
      <c r="K105" s="11"/>
      <c r="L105" s="21"/>
      <c r="O105" s="11"/>
      <c r="P105" s="21"/>
      <c r="S105" s="11"/>
      <c r="T105" s="21"/>
      <c r="W105" s="23"/>
      <c r="X105" s="24"/>
      <c r="Y105" s="11"/>
      <c r="Z105" s="21"/>
      <c r="AC105" s="11"/>
      <c r="AD105" s="21"/>
      <c r="AG105" s="11"/>
    </row>
    <row r="106" spans="1:33" s="13" customFormat="1" x14ac:dyDescent="0.4">
      <c r="A106" s="23"/>
      <c r="B106" s="24"/>
      <c r="C106" s="11"/>
      <c r="D106" s="21"/>
      <c r="G106" s="11"/>
      <c r="H106" s="21"/>
      <c r="K106" s="11"/>
      <c r="L106" s="21"/>
      <c r="O106" s="11"/>
      <c r="P106" s="21"/>
      <c r="S106" s="11"/>
      <c r="T106" s="21"/>
      <c r="W106" s="23"/>
      <c r="X106" s="24"/>
      <c r="Y106" s="11"/>
      <c r="Z106" s="21"/>
      <c r="AC106" s="11"/>
      <c r="AD106" s="21"/>
      <c r="AG106" s="11"/>
    </row>
    <row r="107" spans="1:33" s="13" customFormat="1" x14ac:dyDescent="0.4">
      <c r="A107" s="23"/>
      <c r="B107" s="24"/>
      <c r="C107" s="11"/>
      <c r="D107" s="21"/>
      <c r="G107" s="11"/>
      <c r="H107" s="21"/>
      <c r="K107" s="11"/>
      <c r="L107" s="21"/>
      <c r="O107" s="11"/>
      <c r="P107" s="21"/>
      <c r="S107" s="11"/>
      <c r="T107" s="21"/>
      <c r="W107" s="23"/>
      <c r="X107" s="24"/>
      <c r="Y107" s="11"/>
      <c r="Z107" s="21"/>
      <c r="AC107" s="11"/>
      <c r="AD107" s="21"/>
      <c r="AG107" s="11"/>
    </row>
    <row r="108" spans="1:33" s="13" customFormat="1" x14ac:dyDescent="0.4">
      <c r="A108" s="23"/>
      <c r="B108" s="24"/>
      <c r="C108" s="11"/>
      <c r="D108" s="21"/>
      <c r="G108" s="11"/>
      <c r="H108" s="21"/>
      <c r="K108" s="11"/>
      <c r="L108" s="21"/>
      <c r="O108" s="11"/>
      <c r="P108" s="21"/>
      <c r="S108" s="11"/>
      <c r="T108" s="21"/>
      <c r="W108" s="23"/>
      <c r="X108" s="24"/>
      <c r="Y108" s="11"/>
      <c r="Z108" s="21"/>
      <c r="AC108" s="11"/>
      <c r="AD108" s="21"/>
      <c r="AG108" s="11"/>
    </row>
    <row r="109" spans="1:33" s="13" customFormat="1" x14ac:dyDescent="0.4">
      <c r="A109" s="23"/>
      <c r="B109" s="24"/>
      <c r="C109" s="11"/>
      <c r="D109" s="21"/>
      <c r="G109" s="11"/>
      <c r="H109" s="21"/>
      <c r="K109" s="11"/>
      <c r="L109" s="21"/>
      <c r="O109" s="11"/>
      <c r="P109" s="21"/>
      <c r="S109" s="11"/>
      <c r="T109" s="21"/>
      <c r="W109" s="23"/>
      <c r="X109" s="24"/>
      <c r="Y109" s="11"/>
      <c r="Z109" s="21"/>
      <c r="AC109" s="11"/>
      <c r="AD109" s="21"/>
      <c r="AG109" s="11"/>
    </row>
    <row r="110" spans="1:33" s="13" customFormat="1" x14ac:dyDescent="0.4">
      <c r="A110" s="23"/>
      <c r="B110" s="24"/>
      <c r="C110" s="11"/>
      <c r="D110" s="21"/>
      <c r="G110" s="11"/>
      <c r="H110" s="21"/>
      <c r="K110" s="11"/>
      <c r="L110" s="21"/>
      <c r="O110" s="11"/>
      <c r="P110" s="21"/>
      <c r="S110" s="11"/>
      <c r="T110" s="21"/>
      <c r="W110" s="23"/>
      <c r="X110" s="24"/>
      <c r="Y110" s="11"/>
      <c r="Z110" s="21"/>
      <c r="AC110" s="11"/>
      <c r="AD110" s="21"/>
      <c r="AG110" s="11"/>
    </row>
    <row r="111" spans="1:33" s="13" customFormat="1" x14ac:dyDescent="0.4">
      <c r="A111" s="23"/>
      <c r="B111" s="24"/>
      <c r="C111" s="11"/>
      <c r="D111" s="21"/>
      <c r="G111" s="11"/>
      <c r="H111" s="21"/>
      <c r="K111" s="11"/>
      <c r="L111" s="21"/>
      <c r="O111" s="11"/>
      <c r="P111" s="21"/>
      <c r="S111" s="11"/>
      <c r="T111" s="21"/>
      <c r="W111" s="23"/>
      <c r="X111" s="24"/>
      <c r="Y111" s="11"/>
      <c r="Z111" s="21"/>
      <c r="AC111" s="11"/>
      <c r="AD111" s="21"/>
      <c r="AG111" s="11"/>
    </row>
    <row r="112" spans="1:33" s="13" customFormat="1" x14ac:dyDescent="0.4">
      <c r="A112" s="23"/>
      <c r="B112" s="24"/>
      <c r="C112" s="11"/>
      <c r="D112" s="21"/>
      <c r="G112" s="11"/>
      <c r="H112" s="21"/>
      <c r="K112" s="11"/>
      <c r="L112" s="21"/>
      <c r="O112" s="11"/>
      <c r="P112" s="21"/>
      <c r="S112" s="11"/>
      <c r="T112" s="21"/>
      <c r="W112" s="23"/>
      <c r="X112" s="24"/>
      <c r="Y112" s="11"/>
      <c r="Z112" s="21"/>
      <c r="AC112" s="11"/>
      <c r="AD112" s="21"/>
      <c r="AG112" s="11"/>
    </row>
    <row r="113" spans="1:33" s="13" customFormat="1" x14ac:dyDescent="0.4">
      <c r="A113" s="23"/>
      <c r="B113" s="24"/>
      <c r="C113" s="11"/>
      <c r="D113" s="21"/>
      <c r="G113" s="11"/>
      <c r="H113" s="21"/>
      <c r="K113" s="11"/>
      <c r="L113" s="21"/>
      <c r="O113" s="11"/>
      <c r="P113" s="21"/>
      <c r="S113" s="11"/>
      <c r="T113" s="21"/>
      <c r="W113" s="23"/>
      <c r="X113" s="24"/>
      <c r="Y113" s="11"/>
      <c r="Z113" s="21"/>
      <c r="AC113" s="11"/>
      <c r="AD113" s="21"/>
      <c r="AG113" s="11"/>
    </row>
    <row r="114" spans="1:33" s="13" customFormat="1" x14ac:dyDescent="0.4">
      <c r="A114" s="23"/>
      <c r="B114" s="24"/>
      <c r="C114" s="11"/>
      <c r="D114" s="21"/>
      <c r="G114" s="11"/>
      <c r="H114" s="21"/>
      <c r="K114" s="11"/>
      <c r="L114" s="21"/>
      <c r="O114" s="11"/>
      <c r="P114" s="21"/>
      <c r="S114" s="11"/>
      <c r="T114" s="21"/>
      <c r="W114" s="23"/>
      <c r="X114" s="24"/>
      <c r="Y114" s="11"/>
      <c r="Z114" s="21"/>
      <c r="AC114" s="11"/>
      <c r="AD114" s="21"/>
      <c r="AG114" s="11"/>
    </row>
    <row r="115" spans="1:33" s="13" customFormat="1" x14ac:dyDescent="0.4">
      <c r="A115" s="23"/>
      <c r="B115" s="24"/>
      <c r="C115" s="11"/>
      <c r="D115" s="21"/>
      <c r="G115" s="11"/>
      <c r="H115" s="21"/>
      <c r="K115" s="11"/>
      <c r="L115" s="21"/>
      <c r="O115" s="11"/>
      <c r="P115" s="21"/>
      <c r="S115" s="11"/>
      <c r="T115" s="21"/>
      <c r="W115" s="23"/>
      <c r="X115" s="24"/>
      <c r="Y115" s="11"/>
      <c r="Z115" s="21"/>
      <c r="AC115" s="11"/>
      <c r="AD115" s="21"/>
      <c r="AG115" s="11"/>
    </row>
    <row r="116" spans="1:33" s="13" customFormat="1" x14ac:dyDescent="0.4">
      <c r="A116" s="23"/>
      <c r="B116" s="24"/>
      <c r="C116" s="11"/>
      <c r="D116" s="21"/>
      <c r="G116" s="11"/>
      <c r="H116" s="21"/>
      <c r="K116" s="11"/>
      <c r="L116" s="21"/>
      <c r="O116" s="11"/>
      <c r="P116" s="21"/>
      <c r="S116" s="11"/>
      <c r="T116" s="21"/>
      <c r="W116" s="23"/>
      <c r="X116" s="24"/>
      <c r="Y116" s="11"/>
      <c r="Z116" s="21"/>
      <c r="AC116" s="11"/>
      <c r="AD116" s="21"/>
      <c r="AG116" s="11"/>
    </row>
    <row r="117" spans="1:33" s="13" customFormat="1" x14ac:dyDescent="0.4">
      <c r="A117" s="23"/>
      <c r="B117" s="24"/>
      <c r="C117" s="11"/>
      <c r="D117" s="21"/>
      <c r="G117" s="11"/>
      <c r="H117" s="21"/>
      <c r="K117" s="11"/>
      <c r="L117" s="21"/>
      <c r="O117" s="11"/>
      <c r="P117" s="21"/>
      <c r="S117" s="11"/>
      <c r="T117" s="21"/>
      <c r="W117" s="23"/>
      <c r="X117" s="24"/>
      <c r="Y117" s="11"/>
      <c r="Z117" s="21"/>
      <c r="AC117" s="11"/>
      <c r="AD117" s="21"/>
      <c r="AG117" s="11"/>
    </row>
    <row r="118" spans="1:33" s="13" customFormat="1" x14ac:dyDescent="0.4">
      <c r="A118" s="23"/>
      <c r="B118" s="24"/>
      <c r="C118" s="11"/>
      <c r="D118" s="21"/>
      <c r="G118" s="11"/>
      <c r="H118" s="21"/>
      <c r="K118" s="11"/>
      <c r="L118" s="21"/>
      <c r="O118" s="11"/>
      <c r="P118" s="21"/>
      <c r="S118" s="11"/>
      <c r="T118" s="21"/>
      <c r="W118" s="23"/>
      <c r="X118" s="24"/>
      <c r="Y118" s="11"/>
      <c r="Z118" s="21"/>
      <c r="AC118" s="11"/>
      <c r="AD118" s="21"/>
      <c r="AG118" s="11"/>
    </row>
    <row r="119" spans="1:33" s="13" customFormat="1" x14ac:dyDescent="0.4">
      <c r="A119" s="23"/>
      <c r="B119" s="24"/>
      <c r="C119" s="11"/>
      <c r="D119" s="21"/>
      <c r="G119" s="11"/>
      <c r="H119" s="21"/>
      <c r="K119" s="11"/>
      <c r="L119" s="21"/>
      <c r="O119" s="11"/>
      <c r="P119" s="21"/>
      <c r="S119" s="11"/>
      <c r="T119" s="21"/>
      <c r="W119" s="23"/>
      <c r="X119" s="24"/>
      <c r="Y119" s="11"/>
      <c r="Z119" s="21"/>
      <c r="AC119" s="11"/>
      <c r="AD119" s="21"/>
      <c r="AG119" s="11"/>
    </row>
    <row r="120" spans="1:33" s="13" customFormat="1" x14ac:dyDescent="0.4">
      <c r="A120" s="23"/>
      <c r="B120" s="24"/>
      <c r="C120" s="11"/>
      <c r="D120" s="21"/>
      <c r="G120" s="11"/>
      <c r="H120" s="21"/>
      <c r="K120" s="11"/>
      <c r="L120" s="21"/>
      <c r="O120" s="11"/>
      <c r="P120" s="21"/>
      <c r="S120" s="11"/>
      <c r="T120" s="21"/>
      <c r="W120" s="23"/>
      <c r="X120" s="24"/>
      <c r="Y120" s="11"/>
      <c r="Z120" s="21"/>
      <c r="AC120" s="11"/>
      <c r="AD120" s="21"/>
      <c r="AG120" s="11"/>
    </row>
    <row r="121" spans="1:33" s="13" customFormat="1" x14ac:dyDescent="0.4">
      <c r="A121" s="23"/>
      <c r="B121" s="24"/>
      <c r="C121" s="11"/>
      <c r="D121" s="21"/>
      <c r="G121" s="11"/>
      <c r="H121" s="21"/>
      <c r="K121" s="11"/>
      <c r="L121" s="21"/>
      <c r="O121" s="11"/>
      <c r="P121" s="21"/>
      <c r="S121" s="11"/>
      <c r="T121" s="21"/>
      <c r="W121" s="23"/>
      <c r="X121" s="24"/>
      <c r="Y121" s="11"/>
      <c r="Z121" s="21"/>
      <c r="AC121" s="11"/>
      <c r="AD121" s="21"/>
      <c r="AG121" s="11"/>
    </row>
    <row r="122" spans="1:33" s="13" customFormat="1" x14ac:dyDescent="0.4">
      <c r="A122" s="23"/>
      <c r="B122" s="24"/>
      <c r="C122" s="11"/>
      <c r="D122" s="21"/>
      <c r="G122" s="11"/>
      <c r="H122" s="21"/>
      <c r="K122" s="11"/>
      <c r="L122" s="21"/>
      <c r="O122" s="11"/>
      <c r="P122" s="21"/>
      <c r="S122" s="11"/>
      <c r="T122" s="21"/>
      <c r="W122" s="23"/>
      <c r="X122" s="24"/>
      <c r="Y122" s="11"/>
      <c r="Z122" s="21"/>
      <c r="AC122" s="11"/>
      <c r="AD122" s="21"/>
      <c r="AG122" s="11"/>
    </row>
    <row r="123" spans="1:33" s="13" customFormat="1" x14ac:dyDescent="0.4">
      <c r="A123" s="23"/>
      <c r="B123" s="24"/>
      <c r="C123" s="11"/>
      <c r="D123" s="21"/>
      <c r="G123" s="11"/>
      <c r="H123" s="21"/>
      <c r="K123" s="11"/>
      <c r="L123" s="21"/>
      <c r="O123" s="11"/>
      <c r="P123" s="21"/>
      <c r="S123" s="11"/>
      <c r="T123" s="21"/>
      <c r="W123" s="23"/>
      <c r="X123" s="24"/>
      <c r="Y123" s="11"/>
      <c r="Z123" s="21"/>
      <c r="AC123" s="11"/>
      <c r="AD123" s="21"/>
      <c r="AG123" s="11"/>
    </row>
    <row r="124" spans="1:33" s="13" customFormat="1" x14ac:dyDescent="0.4">
      <c r="A124" s="23"/>
      <c r="B124" s="24"/>
      <c r="C124" s="11"/>
      <c r="D124" s="21"/>
      <c r="G124" s="11"/>
      <c r="H124" s="21"/>
      <c r="K124" s="11"/>
      <c r="L124" s="21"/>
      <c r="O124" s="11"/>
      <c r="P124" s="21"/>
      <c r="S124" s="11"/>
      <c r="T124" s="21"/>
      <c r="W124" s="23"/>
      <c r="X124" s="24"/>
      <c r="Y124" s="11"/>
      <c r="Z124" s="21"/>
      <c r="AC124" s="11"/>
      <c r="AD124" s="21"/>
      <c r="AG124" s="11"/>
    </row>
    <row r="125" spans="1:33" s="13" customFormat="1" x14ac:dyDescent="0.4">
      <c r="A125" s="23"/>
      <c r="B125" s="24"/>
      <c r="C125" s="11"/>
      <c r="D125" s="21"/>
      <c r="G125" s="11"/>
      <c r="H125" s="21"/>
      <c r="K125" s="11"/>
      <c r="L125" s="21"/>
      <c r="O125" s="11"/>
      <c r="P125" s="21"/>
      <c r="S125" s="11"/>
      <c r="T125" s="21"/>
      <c r="W125" s="23"/>
      <c r="X125" s="24"/>
      <c r="Y125" s="11"/>
      <c r="Z125" s="21"/>
      <c r="AC125" s="11"/>
      <c r="AD125" s="21"/>
      <c r="AG125" s="11"/>
    </row>
    <row r="129" spans="1:30" s="13" customFormat="1" x14ac:dyDescent="0.4">
      <c r="A129" s="23"/>
      <c r="B129" s="24"/>
      <c r="C129" s="11"/>
      <c r="D129" s="21"/>
      <c r="G129" s="11"/>
      <c r="H129" s="21"/>
      <c r="K129" s="11"/>
      <c r="L129" s="21"/>
      <c r="O129" s="11"/>
      <c r="P129" s="21"/>
      <c r="S129" s="11"/>
      <c r="T129" s="21"/>
      <c r="W129" s="23"/>
      <c r="X129" s="24"/>
      <c r="Y129" s="11"/>
      <c r="Z129" s="21"/>
      <c r="AC129" s="11"/>
      <c r="AD129" s="21"/>
    </row>
  </sheetData>
  <mergeCells count="40">
    <mergeCell ref="A37:A39"/>
    <mergeCell ref="W37:W39"/>
    <mergeCell ref="B28:B29"/>
    <mergeCell ref="A31:A33"/>
    <mergeCell ref="W31:W33"/>
    <mergeCell ref="A34:A36"/>
    <mergeCell ref="W34:W36"/>
    <mergeCell ref="A4:A6"/>
    <mergeCell ref="B4:B6"/>
    <mergeCell ref="W4:W6"/>
    <mergeCell ref="X28:X29"/>
    <mergeCell ref="A13:A15"/>
    <mergeCell ref="W14:W16"/>
    <mergeCell ref="A16:A18"/>
    <mergeCell ref="X18:X19"/>
    <mergeCell ref="A19:A20"/>
    <mergeCell ref="A21:A23"/>
    <mergeCell ref="B21:B23"/>
    <mergeCell ref="W21:W23"/>
    <mergeCell ref="A24:A25"/>
    <mergeCell ref="W24:W26"/>
    <mergeCell ref="A27:A30"/>
    <mergeCell ref="W27:W30"/>
    <mergeCell ref="A7:A9"/>
    <mergeCell ref="W7:W10"/>
    <mergeCell ref="X8:X9"/>
    <mergeCell ref="A10:A12"/>
    <mergeCell ref="W11:W13"/>
    <mergeCell ref="A1:F1"/>
    <mergeCell ref="K1:V1"/>
    <mergeCell ref="AC1:AF1"/>
    <mergeCell ref="A2:A3"/>
    <mergeCell ref="C2:F3"/>
    <mergeCell ref="G2:J3"/>
    <mergeCell ref="K2:N3"/>
    <mergeCell ref="O2:R3"/>
    <mergeCell ref="S2:V3"/>
    <mergeCell ref="W2:W3"/>
    <mergeCell ref="Y2:AB3"/>
    <mergeCell ref="AC2:AF3"/>
  </mergeCells>
  <phoneticPr fontId="10"/>
  <pageMargins left="0.59055118110236227" right="0" top="0.19685039370078741" bottom="0.78740157480314965" header="0" footer="0.11811023622047245"/>
  <pageSetup paperSize="8" scale="98" orientation="landscape" r:id="rId1"/>
  <headerFooter alignWithMargins="0">
    <oddFooter>&amp;L☆１～２週間でデータの更新を致します。多少、数値に変更がありますので、ご了承下さい。(keepも含む)
☆L2～L4、JL1・2、JL3～JL6クラスはコーチ1名の場合、定員が6名となっております。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CFF81-EED2-441F-AEA4-17E7E4AF42D2}">
  <sheetPr>
    <pageSetUpPr fitToPage="1"/>
  </sheetPr>
  <dimension ref="A1:AH129"/>
  <sheetViews>
    <sheetView view="pageBreakPreview" zoomScale="70" zoomScaleNormal="10" zoomScaleSheetLayoutView="70" zoomScalePageLayoutView="70" workbookViewId="0">
      <selection activeCell="I22" sqref="I22"/>
    </sheetView>
  </sheetViews>
  <sheetFormatPr defaultRowHeight="17.25" x14ac:dyDescent="0.4"/>
  <cols>
    <col min="1" max="1" width="3" style="23" customWidth="1"/>
    <col min="2" max="2" width="6.75" style="24" customWidth="1"/>
    <col min="3" max="3" width="6.75" style="11" customWidth="1"/>
    <col min="4" max="4" width="8.625" style="21" customWidth="1"/>
    <col min="5" max="6" width="4" style="13" customWidth="1"/>
    <col min="7" max="7" width="6.75" style="11" customWidth="1"/>
    <col min="8" max="8" width="8.625" style="21" customWidth="1"/>
    <col min="9" max="10" width="4" style="13" customWidth="1"/>
    <col min="11" max="11" width="6.75" style="11" customWidth="1"/>
    <col min="12" max="12" width="8.625" style="21" customWidth="1"/>
    <col min="13" max="14" width="4" style="13" customWidth="1"/>
    <col min="15" max="15" width="6.75" style="11" customWidth="1"/>
    <col min="16" max="16" width="8.625" style="21" customWidth="1"/>
    <col min="17" max="18" width="4" style="13" customWidth="1"/>
    <col min="19" max="19" width="6.75" style="11" customWidth="1"/>
    <col min="20" max="20" width="8.625" style="21" customWidth="1"/>
    <col min="21" max="22" width="4" style="13" customWidth="1"/>
    <col min="23" max="23" width="3" style="23" customWidth="1"/>
    <col min="24" max="24" width="8.125" style="24" bestFit="1" customWidth="1"/>
    <col min="25" max="25" width="6.75" style="11" customWidth="1"/>
    <col min="26" max="26" width="8.625" style="21" customWidth="1"/>
    <col min="27" max="28" width="4" style="13" customWidth="1"/>
    <col min="29" max="29" width="6.75" style="11" customWidth="1"/>
    <col min="30" max="30" width="8.625" style="21" customWidth="1"/>
    <col min="31" max="31" width="4" style="13" customWidth="1"/>
    <col min="32" max="32" width="4.625" style="13" customWidth="1"/>
    <col min="33" max="256" width="9" style="11"/>
    <col min="257" max="257" width="3" style="11" customWidth="1"/>
    <col min="258" max="258" width="5.625" style="11" customWidth="1"/>
    <col min="259" max="259" width="6.75" style="11" customWidth="1"/>
    <col min="260" max="260" width="8.625" style="11" customWidth="1"/>
    <col min="261" max="262" width="4" style="11" customWidth="1"/>
    <col min="263" max="263" width="6.75" style="11" customWidth="1"/>
    <col min="264" max="264" width="8.625" style="11" customWidth="1"/>
    <col min="265" max="266" width="4" style="11" customWidth="1"/>
    <col min="267" max="267" width="6.75" style="11" customWidth="1"/>
    <col min="268" max="268" width="8.625" style="11" customWidth="1"/>
    <col min="269" max="270" width="4" style="11" customWidth="1"/>
    <col min="271" max="271" width="6.75" style="11" customWidth="1"/>
    <col min="272" max="272" width="8.625" style="11" customWidth="1"/>
    <col min="273" max="274" width="4" style="11" customWidth="1"/>
    <col min="275" max="275" width="6.75" style="11" customWidth="1"/>
    <col min="276" max="276" width="8.625" style="11" customWidth="1"/>
    <col min="277" max="278" width="4" style="11" customWidth="1"/>
    <col min="279" max="279" width="3" style="11" customWidth="1"/>
    <col min="280" max="280" width="6" style="11" customWidth="1"/>
    <col min="281" max="281" width="6.75" style="11" customWidth="1"/>
    <col min="282" max="282" width="8.625" style="11" customWidth="1"/>
    <col min="283" max="284" width="4" style="11" customWidth="1"/>
    <col min="285" max="285" width="6.75" style="11" customWidth="1"/>
    <col min="286" max="286" width="8.625" style="11" customWidth="1"/>
    <col min="287" max="287" width="4" style="11" customWidth="1"/>
    <col min="288" max="288" width="4.625" style="11" customWidth="1"/>
    <col min="289" max="512" width="9" style="11"/>
    <col min="513" max="513" width="3" style="11" customWidth="1"/>
    <col min="514" max="514" width="5.625" style="11" customWidth="1"/>
    <col min="515" max="515" width="6.75" style="11" customWidth="1"/>
    <col min="516" max="516" width="8.625" style="11" customWidth="1"/>
    <col min="517" max="518" width="4" style="11" customWidth="1"/>
    <col min="519" max="519" width="6.75" style="11" customWidth="1"/>
    <col min="520" max="520" width="8.625" style="11" customWidth="1"/>
    <col min="521" max="522" width="4" style="11" customWidth="1"/>
    <col min="523" max="523" width="6.75" style="11" customWidth="1"/>
    <col min="524" max="524" width="8.625" style="11" customWidth="1"/>
    <col min="525" max="526" width="4" style="11" customWidth="1"/>
    <col min="527" max="527" width="6.75" style="11" customWidth="1"/>
    <col min="528" max="528" width="8.625" style="11" customWidth="1"/>
    <col min="529" max="530" width="4" style="11" customWidth="1"/>
    <col min="531" max="531" width="6.75" style="11" customWidth="1"/>
    <col min="532" max="532" width="8.625" style="11" customWidth="1"/>
    <col min="533" max="534" width="4" style="11" customWidth="1"/>
    <col min="535" max="535" width="3" style="11" customWidth="1"/>
    <col min="536" max="536" width="6" style="11" customWidth="1"/>
    <col min="537" max="537" width="6.75" style="11" customWidth="1"/>
    <col min="538" max="538" width="8.625" style="11" customWidth="1"/>
    <col min="539" max="540" width="4" style="11" customWidth="1"/>
    <col min="541" max="541" width="6.75" style="11" customWidth="1"/>
    <col min="542" max="542" width="8.625" style="11" customWidth="1"/>
    <col min="543" max="543" width="4" style="11" customWidth="1"/>
    <col min="544" max="544" width="4.625" style="11" customWidth="1"/>
    <col min="545" max="768" width="9" style="11"/>
    <col min="769" max="769" width="3" style="11" customWidth="1"/>
    <col min="770" max="770" width="5.625" style="11" customWidth="1"/>
    <col min="771" max="771" width="6.75" style="11" customWidth="1"/>
    <col min="772" max="772" width="8.625" style="11" customWidth="1"/>
    <col min="773" max="774" width="4" style="11" customWidth="1"/>
    <col min="775" max="775" width="6.75" style="11" customWidth="1"/>
    <col min="776" max="776" width="8.625" style="11" customWidth="1"/>
    <col min="777" max="778" width="4" style="11" customWidth="1"/>
    <col min="779" max="779" width="6.75" style="11" customWidth="1"/>
    <col min="780" max="780" width="8.625" style="11" customWidth="1"/>
    <col min="781" max="782" width="4" style="11" customWidth="1"/>
    <col min="783" max="783" width="6.75" style="11" customWidth="1"/>
    <col min="784" max="784" width="8.625" style="11" customWidth="1"/>
    <col min="785" max="786" width="4" style="11" customWidth="1"/>
    <col min="787" max="787" width="6.75" style="11" customWidth="1"/>
    <col min="788" max="788" width="8.625" style="11" customWidth="1"/>
    <col min="789" max="790" width="4" style="11" customWidth="1"/>
    <col min="791" max="791" width="3" style="11" customWidth="1"/>
    <col min="792" max="792" width="6" style="11" customWidth="1"/>
    <col min="793" max="793" width="6.75" style="11" customWidth="1"/>
    <col min="794" max="794" width="8.625" style="11" customWidth="1"/>
    <col min="795" max="796" width="4" style="11" customWidth="1"/>
    <col min="797" max="797" width="6.75" style="11" customWidth="1"/>
    <col min="798" max="798" width="8.625" style="11" customWidth="1"/>
    <col min="799" max="799" width="4" style="11" customWidth="1"/>
    <col min="800" max="800" width="4.625" style="11" customWidth="1"/>
    <col min="801" max="1024" width="9" style="11"/>
    <col min="1025" max="1025" width="3" style="11" customWidth="1"/>
    <col min="1026" max="1026" width="5.625" style="11" customWidth="1"/>
    <col min="1027" max="1027" width="6.75" style="11" customWidth="1"/>
    <col min="1028" max="1028" width="8.625" style="11" customWidth="1"/>
    <col min="1029" max="1030" width="4" style="11" customWidth="1"/>
    <col min="1031" max="1031" width="6.75" style="11" customWidth="1"/>
    <col min="1032" max="1032" width="8.625" style="11" customWidth="1"/>
    <col min="1033" max="1034" width="4" style="11" customWidth="1"/>
    <col min="1035" max="1035" width="6.75" style="11" customWidth="1"/>
    <col min="1036" max="1036" width="8.625" style="11" customWidth="1"/>
    <col min="1037" max="1038" width="4" style="11" customWidth="1"/>
    <col min="1039" max="1039" width="6.75" style="11" customWidth="1"/>
    <col min="1040" max="1040" width="8.625" style="11" customWidth="1"/>
    <col min="1041" max="1042" width="4" style="11" customWidth="1"/>
    <col min="1043" max="1043" width="6.75" style="11" customWidth="1"/>
    <col min="1044" max="1044" width="8.625" style="11" customWidth="1"/>
    <col min="1045" max="1046" width="4" style="11" customWidth="1"/>
    <col min="1047" max="1047" width="3" style="11" customWidth="1"/>
    <col min="1048" max="1048" width="6" style="11" customWidth="1"/>
    <col min="1049" max="1049" width="6.75" style="11" customWidth="1"/>
    <col min="1050" max="1050" width="8.625" style="11" customWidth="1"/>
    <col min="1051" max="1052" width="4" style="11" customWidth="1"/>
    <col min="1053" max="1053" width="6.75" style="11" customWidth="1"/>
    <col min="1054" max="1054" width="8.625" style="11" customWidth="1"/>
    <col min="1055" max="1055" width="4" style="11" customWidth="1"/>
    <col min="1056" max="1056" width="4.625" style="11" customWidth="1"/>
    <col min="1057" max="1280" width="9" style="11"/>
    <col min="1281" max="1281" width="3" style="11" customWidth="1"/>
    <col min="1282" max="1282" width="5.625" style="11" customWidth="1"/>
    <col min="1283" max="1283" width="6.75" style="11" customWidth="1"/>
    <col min="1284" max="1284" width="8.625" style="11" customWidth="1"/>
    <col min="1285" max="1286" width="4" style="11" customWidth="1"/>
    <col min="1287" max="1287" width="6.75" style="11" customWidth="1"/>
    <col min="1288" max="1288" width="8.625" style="11" customWidth="1"/>
    <col min="1289" max="1290" width="4" style="11" customWidth="1"/>
    <col min="1291" max="1291" width="6.75" style="11" customWidth="1"/>
    <col min="1292" max="1292" width="8.625" style="11" customWidth="1"/>
    <col min="1293" max="1294" width="4" style="11" customWidth="1"/>
    <col min="1295" max="1295" width="6.75" style="11" customWidth="1"/>
    <col min="1296" max="1296" width="8.625" style="11" customWidth="1"/>
    <col min="1297" max="1298" width="4" style="11" customWidth="1"/>
    <col min="1299" max="1299" width="6.75" style="11" customWidth="1"/>
    <col min="1300" max="1300" width="8.625" style="11" customWidth="1"/>
    <col min="1301" max="1302" width="4" style="11" customWidth="1"/>
    <col min="1303" max="1303" width="3" style="11" customWidth="1"/>
    <col min="1304" max="1304" width="6" style="11" customWidth="1"/>
    <col min="1305" max="1305" width="6.75" style="11" customWidth="1"/>
    <col min="1306" max="1306" width="8.625" style="11" customWidth="1"/>
    <col min="1307" max="1308" width="4" style="11" customWidth="1"/>
    <col min="1309" max="1309" width="6.75" style="11" customWidth="1"/>
    <col min="1310" max="1310" width="8.625" style="11" customWidth="1"/>
    <col min="1311" max="1311" width="4" style="11" customWidth="1"/>
    <col min="1312" max="1312" width="4.625" style="11" customWidth="1"/>
    <col min="1313" max="1536" width="9" style="11"/>
    <col min="1537" max="1537" width="3" style="11" customWidth="1"/>
    <col min="1538" max="1538" width="5.625" style="11" customWidth="1"/>
    <col min="1539" max="1539" width="6.75" style="11" customWidth="1"/>
    <col min="1540" max="1540" width="8.625" style="11" customWidth="1"/>
    <col min="1541" max="1542" width="4" style="11" customWidth="1"/>
    <col min="1543" max="1543" width="6.75" style="11" customWidth="1"/>
    <col min="1544" max="1544" width="8.625" style="11" customWidth="1"/>
    <col min="1545" max="1546" width="4" style="11" customWidth="1"/>
    <col min="1547" max="1547" width="6.75" style="11" customWidth="1"/>
    <col min="1548" max="1548" width="8.625" style="11" customWidth="1"/>
    <col min="1549" max="1550" width="4" style="11" customWidth="1"/>
    <col min="1551" max="1551" width="6.75" style="11" customWidth="1"/>
    <col min="1552" max="1552" width="8.625" style="11" customWidth="1"/>
    <col min="1553" max="1554" width="4" style="11" customWidth="1"/>
    <col min="1555" max="1555" width="6.75" style="11" customWidth="1"/>
    <col min="1556" max="1556" width="8.625" style="11" customWidth="1"/>
    <col min="1557" max="1558" width="4" style="11" customWidth="1"/>
    <col min="1559" max="1559" width="3" style="11" customWidth="1"/>
    <col min="1560" max="1560" width="6" style="11" customWidth="1"/>
    <col min="1561" max="1561" width="6.75" style="11" customWidth="1"/>
    <col min="1562" max="1562" width="8.625" style="11" customWidth="1"/>
    <col min="1563" max="1564" width="4" style="11" customWidth="1"/>
    <col min="1565" max="1565" width="6.75" style="11" customWidth="1"/>
    <col min="1566" max="1566" width="8.625" style="11" customWidth="1"/>
    <col min="1567" max="1567" width="4" style="11" customWidth="1"/>
    <col min="1568" max="1568" width="4.625" style="11" customWidth="1"/>
    <col min="1569" max="1792" width="9" style="11"/>
    <col min="1793" max="1793" width="3" style="11" customWidth="1"/>
    <col min="1794" max="1794" width="5.625" style="11" customWidth="1"/>
    <col min="1795" max="1795" width="6.75" style="11" customWidth="1"/>
    <col min="1796" max="1796" width="8.625" style="11" customWidth="1"/>
    <col min="1797" max="1798" width="4" style="11" customWidth="1"/>
    <col min="1799" max="1799" width="6.75" style="11" customWidth="1"/>
    <col min="1800" max="1800" width="8.625" style="11" customWidth="1"/>
    <col min="1801" max="1802" width="4" style="11" customWidth="1"/>
    <col min="1803" max="1803" width="6.75" style="11" customWidth="1"/>
    <col min="1804" max="1804" width="8.625" style="11" customWidth="1"/>
    <col min="1805" max="1806" width="4" style="11" customWidth="1"/>
    <col min="1807" max="1807" width="6.75" style="11" customWidth="1"/>
    <col min="1808" max="1808" width="8.625" style="11" customWidth="1"/>
    <col min="1809" max="1810" width="4" style="11" customWidth="1"/>
    <col min="1811" max="1811" width="6.75" style="11" customWidth="1"/>
    <col min="1812" max="1812" width="8.625" style="11" customWidth="1"/>
    <col min="1813" max="1814" width="4" style="11" customWidth="1"/>
    <col min="1815" max="1815" width="3" style="11" customWidth="1"/>
    <col min="1816" max="1816" width="6" style="11" customWidth="1"/>
    <col min="1817" max="1817" width="6.75" style="11" customWidth="1"/>
    <col min="1818" max="1818" width="8.625" style="11" customWidth="1"/>
    <col min="1819" max="1820" width="4" style="11" customWidth="1"/>
    <col min="1821" max="1821" width="6.75" style="11" customWidth="1"/>
    <col min="1822" max="1822" width="8.625" style="11" customWidth="1"/>
    <col min="1823" max="1823" width="4" style="11" customWidth="1"/>
    <col min="1824" max="1824" width="4.625" style="11" customWidth="1"/>
    <col min="1825" max="2048" width="9" style="11"/>
    <col min="2049" max="2049" width="3" style="11" customWidth="1"/>
    <col min="2050" max="2050" width="5.625" style="11" customWidth="1"/>
    <col min="2051" max="2051" width="6.75" style="11" customWidth="1"/>
    <col min="2052" max="2052" width="8.625" style="11" customWidth="1"/>
    <col min="2053" max="2054" width="4" style="11" customWidth="1"/>
    <col min="2055" max="2055" width="6.75" style="11" customWidth="1"/>
    <col min="2056" max="2056" width="8.625" style="11" customWidth="1"/>
    <col min="2057" max="2058" width="4" style="11" customWidth="1"/>
    <col min="2059" max="2059" width="6.75" style="11" customWidth="1"/>
    <col min="2060" max="2060" width="8.625" style="11" customWidth="1"/>
    <col min="2061" max="2062" width="4" style="11" customWidth="1"/>
    <col min="2063" max="2063" width="6.75" style="11" customWidth="1"/>
    <col min="2064" max="2064" width="8.625" style="11" customWidth="1"/>
    <col min="2065" max="2066" width="4" style="11" customWidth="1"/>
    <col min="2067" max="2067" width="6.75" style="11" customWidth="1"/>
    <col min="2068" max="2068" width="8.625" style="11" customWidth="1"/>
    <col min="2069" max="2070" width="4" style="11" customWidth="1"/>
    <col min="2071" max="2071" width="3" style="11" customWidth="1"/>
    <col min="2072" max="2072" width="6" style="11" customWidth="1"/>
    <col min="2073" max="2073" width="6.75" style="11" customWidth="1"/>
    <col min="2074" max="2074" width="8.625" style="11" customWidth="1"/>
    <col min="2075" max="2076" width="4" style="11" customWidth="1"/>
    <col min="2077" max="2077" width="6.75" style="11" customWidth="1"/>
    <col min="2078" max="2078" width="8.625" style="11" customWidth="1"/>
    <col min="2079" max="2079" width="4" style="11" customWidth="1"/>
    <col min="2080" max="2080" width="4.625" style="11" customWidth="1"/>
    <col min="2081" max="2304" width="9" style="11"/>
    <col min="2305" max="2305" width="3" style="11" customWidth="1"/>
    <col min="2306" max="2306" width="5.625" style="11" customWidth="1"/>
    <col min="2307" max="2307" width="6.75" style="11" customWidth="1"/>
    <col min="2308" max="2308" width="8.625" style="11" customWidth="1"/>
    <col min="2309" max="2310" width="4" style="11" customWidth="1"/>
    <col min="2311" max="2311" width="6.75" style="11" customWidth="1"/>
    <col min="2312" max="2312" width="8.625" style="11" customWidth="1"/>
    <col min="2313" max="2314" width="4" style="11" customWidth="1"/>
    <col min="2315" max="2315" width="6.75" style="11" customWidth="1"/>
    <col min="2316" max="2316" width="8.625" style="11" customWidth="1"/>
    <col min="2317" max="2318" width="4" style="11" customWidth="1"/>
    <col min="2319" max="2319" width="6.75" style="11" customWidth="1"/>
    <col min="2320" max="2320" width="8.625" style="11" customWidth="1"/>
    <col min="2321" max="2322" width="4" style="11" customWidth="1"/>
    <col min="2323" max="2323" width="6.75" style="11" customWidth="1"/>
    <col min="2324" max="2324" width="8.625" style="11" customWidth="1"/>
    <col min="2325" max="2326" width="4" style="11" customWidth="1"/>
    <col min="2327" max="2327" width="3" style="11" customWidth="1"/>
    <col min="2328" max="2328" width="6" style="11" customWidth="1"/>
    <col min="2329" max="2329" width="6.75" style="11" customWidth="1"/>
    <col min="2330" max="2330" width="8.625" style="11" customWidth="1"/>
    <col min="2331" max="2332" width="4" style="11" customWidth="1"/>
    <col min="2333" max="2333" width="6.75" style="11" customWidth="1"/>
    <col min="2334" max="2334" width="8.625" style="11" customWidth="1"/>
    <col min="2335" max="2335" width="4" style="11" customWidth="1"/>
    <col min="2336" max="2336" width="4.625" style="11" customWidth="1"/>
    <col min="2337" max="2560" width="9" style="11"/>
    <col min="2561" max="2561" width="3" style="11" customWidth="1"/>
    <col min="2562" max="2562" width="5.625" style="11" customWidth="1"/>
    <col min="2563" max="2563" width="6.75" style="11" customWidth="1"/>
    <col min="2564" max="2564" width="8.625" style="11" customWidth="1"/>
    <col min="2565" max="2566" width="4" style="11" customWidth="1"/>
    <col min="2567" max="2567" width="6.75" style="11" customWidth="1"/>
    <col min="2568" max="2568" width="8.625" style="11" customWidth="1"/>
    <col min="2569" max="2570" width="4" style="11" customWidth="1"/>
    <col min="2571" max="2571" width="6.75" style="11" customWidth="1"/>
    <col min="2572" max="2572" width="8.625" style="11" customWidth="1"/>
    <col min="2573" max="2574" width="4" style="11" customWidth="1"/>
    <col min="2575" max="2575" width="6.75" style="11" customWidth="1"/>
    <col min="2576" max="2576" width="8.625" style="11" customWidth="1"/>
    <col min="2577" max="2578" width="4" style="11" customWidth="1"/>
    <col min="2579" max="2579" width="6.75" style="11" customWidth="1"/>
    <col min="2580" max="2580" width="8.625" style="11" customWidth="1"/>
    <col min="2581" max="2582" width="4" style="11" customWidth="1"/>
    <col min="2583" max="2583" width="3" style="11" customWidth="1"/>
    <col min="2584" max="2584" width="6" style="11" customWidth="1"/>
    <col min="2585" max="2585" width="6.75" style="11" customWidth="1"/>
    <col min="2586" max="2586" width="8.625" style="11" customWidth="1"/>
    <col min="2587" max="2588" width="4" style="11" customWidth="1"/>
    <col min="2589" max="2589" width="6.75" style="11" customWidth="1"/>
    <col min="2590" max="2590" width="8.625" style="11" customWidth="1"/>
    <col min="2591" max="2591" width="4" style="11" customWidth="1"/>
    <col min="2592" max="2592" width="4.625" style="11" customWidth="1"/>
    <col min="2593" max="2816" width="9" style="11"/>
    <col min="2817" max="2817" width="3" style="11" customWidth="1"/>
    <col min="2818" max="2818" width="5.625" style="11" customWidth="1"/>
    <col min="2819" max="2819" width="6.75" style="11" customWidth="1"/>
    <col min="2820" max="2820" width="8.625" style="11" customWidth="1"/>
    <col min="2821" max="2822" width="4" style="11" customWidth="1"/>
    <col min="2823" max="2823" width="6.75" style="11" customWidth="1"/>
    <col min="2824" max="2824" width="8.625" style="11" customWidth="1"/>
    <col min="2825" max="2826" width="4" style="11" customWidth="1"/>
    <col min="2827" max="2827" width="6.75" style="11" customWidth="1"/>
    <col min="2828" max="2828" width="8.625" style="11" customWidth="1"/>
    <col min="2829" max="2830" width="4" style="11" customWidth="1"/>
    <col min="2831" max="2831" width="6.75" style="11" customWidth="1"/>
    <col min="2832" max="2832" width="8.625" style="11" customWidth="1"/>
    <col min="2833" max="2834" width="4" style="11" customWidth="1"/>
    <col min="2835" max="2835" width="6.75" style="11" customWidth="1"/>
    <col min="2836" max="2836" width="8.625" style="11" customWidth="1"/>
    <col min="2837" max="2838" width="4" style="11" customWidth="1"/>
    <col min="2839" max="2839" width="3" style="11" customWidth="1"/>
    <col min="2840" max="2840" width="6" style="11" customWidth="1"/>
    <col min="2841" max="2841" width="6.75" style="11" customWidth="1"/>
    <col min="2842" max="2842" width="8.625" style="11" customWidth="1"/>
    <col min="2843" max="2844" width="4" style="11" customWidth="1"/>
    <col min="2845" max="2845" width="6.75" style="11" customWidth="1"/>
    <col min="2846" max="2846" width="8.625" style="11" customWidth="1"/>
    <col min="2847" max="2847" width="4" style="11" customWidth="1"/>
    <col min="2848" max="2848" width="4.625" style="11" customWidth="1"/>
    <col min="2849" max="3072" width="9" style="11"/>
    <col min="3073" max="3073" width="3" style="11" customWidth="1"/>
    <col min="3074" max="3074" width="5.625" style="11" customWidth="1"/>
    <col min="3075" max="3075" width="6.75" style="11" customWidth="1"/>
    <col min="3076" max="3076" width="8.625" style="11" customWidth="1"/>
    <col min="3077" max="3078" width="4" style="11" customWidth="1"/>
    <col min="3079" max="3079" width="6.75" style="11" customWidth="1"/>
    <col min="3080" max="3080" width="8.625" style="11" customWidth="1"/>
    <col min="3081" max="3082" width="4" style="11" customWidth="1"/>
    <col min="3083" max="3083" width="6.75" style="11" customWidth="1"/>
    <col min="3084" max="3084" width="8.625" style="11" customWidth="1"/>
    <col min="3085" max="3086" width="4" style="11" customWidth="1"/>
    <col min="3087" max="3087" width="6.75" style="11" customWidth="1"/>
    <col min="3088" max="3088" width="8.625" style="11" customWidth="1"/>
    <col min="3089" max="3090" width="4" style="11" customWidth="1"/>
    <col min="3091" max="3091" width="6.75" style="11" customWidth="1"/>
    <col min="3092" max="3092" width="8.625" style="11" customWidth="1"/>
    <col min="3093" max="3094" width="4" style="11" customWidth="1"/>
    <col min="3095" max="3095" width="3" style="11" customWidth="1"/>
    <col min="3096" max="3096" width="6" style="11" customWidth="1"/>
    <col min="3097" max="3097" width="6.75" style="11" customWidth="1"/>
    <col min="3098" max="3098" width="8.625" style="11" customWidth="1"/>
    <col min="3099" max="3100" width="4" style="11" customWidth="1"/>
    <col min="3101" max="3101" width="6.75" style="11" customWidth="1"/>
    <col min="3102" max="3102" width="8.625" style="11" customWidth="1"/>
    <col min="3103" max="3103" width="4" style="11" customWidth="1"/>
    <col min="3104" max="3104" width="4.625" style="11" customWidth="1"/>
    <col min="3105" max="3328" width="9" style="11"/>
    <col min="3329" max="3329" width="3" style="11" customWidth="1"/>
    <col min="3330" max="3330" width="5.625" style="11" customWidth="1"/>
    <col min="3331" max="3331" width="6.75" style="11" customWidth="1"/>
    <col min="3332" max="3332" width="8.625" style="11" customWidth="1"/>
    <col min="3333" max="3334" width="4" style="11" customWidth="1"/>
    <col min="3335" max="3335" width="6.75" style="11" customWidth="1"/>
    <col min="3336" max="3336" width="8.625" style="11" customWidth="1"/>
    <col min="3337" max="3338" width="4" style="11" customWidth="1"/>
    <col min="3339" max="3339" width="6.75" style="11" customWidth="1"/>
    <col min="3340" max="3340" width="8.625" style="11" customWidth="1"/>
    <col min="3341" max="3342" width="4" style="11" customWidth="1"/>
    <col min="3343" max="3343" width="6.75" style="11" customWidth="1"/>
    <col min="3344" max="3344" width="8.625" style="11" customWidth="1"/>
    <col min="3345" max="3346" width="4" style="11" customWidth="1"/>
    <col min="3347" max="3347" width="6.75" style="11" customWidth="1"/>
    <col min="3348" max="3348" width="8.625" style="11" customWidth="1"/>
    <col min="3349" max="3350" width="4" style="11" customWidth="1"/>
    <col min="3351" max="3351" width="3" style="11" customWidth="1"/>
    <col min="3352" max="3352" width="6" style="11" customWidth="1"/>
    <col min="3353" max="3353" width="6.75" style="11" customWidth="1"/>
    <col min="3354" max="3354" width="8.625" style="11" customWidth="1"/>
    <col min="3355" max="3356" width="4" style="11" customWidth="1"/>
    <col min="3357" max="3357" width="6.75" style="11" customWidth="1"/>
    <col min="3358" max="3358" width="8.625" style="11" customWidth="1"/>
    <col min="3359" max="3359" width="4" style="11" customWidth="1"/>
    <col min="3360" max="3360" width="4.625" style="11" customWidth="1"/>
    <col min="3361" max="3584" width="9" style="11"/>
    <col min="3585" max="3585" width="3" style="11" customWidth="1"/>
    <col min="3586" max="3586" width="5.625" style="11" customWidth="1"/>
    <col min="3587" max="3587" width="6.75" style="11" customWidth="1"/>
    <col min="3588" max="3588" width="8.625" style="11" customWidth="1"/>
    <col min="3589" max="3590" width="4" style="11" customWidth="1"/>
    <col min="3591" max="3591" width="6.75" style="11" customWidth="1"/>
    <col min="3592" max="3592" width="8.625" style="11" customWidth="1"/>
    <col min="3593" max="3594" width="4" style="11" customWidth="1"/>
    <col min="3595" max="3595" width="6.75" style="11" customWidth="1"/>
    <col min="3596" max="3596" width="8.625" style="11" customWidth="1"/>
    <col min="3597" max="3598" width="4" style="11" customWidth="1"/>
    <col min="3599" max="3599" width="6.75" style="11" customWidth="1"/>
    <col min="3600" max="3600" width="8.625" style="11" customWidth="1"/>
    <col min="3601" max="3602" width="4" style="11" customWidth="1"/>
    <col min="3603" max="3603" width="6.75" style="11" customWidth="1"/>
    <col min="3604" max="3604" width="8.625" style="11" customWidth="1"/>
    <col min="3605" max="3606" width="4" style="11" customWidth="1"/>
    <col min="3607" max="3607" width="3" style="11" customWidth="1"/>
    <col min="3608" max="3608" width="6" style="11" customWidth="1"/>
    <col min="3609" max="3609" width="6.75" style="11" customWidth="1"/>
    <col min="3610" max="3610" width="8.625" style="11" customWidth="1"/>
    <col min="3611" max="3612" width="4" style="11" customWidth="1"/>
    <col min="3613" max="3613" width="6.75" style="11" customWidth="1"/>
    <col min="3614" max="3614" width="8.625" style="11" customWidth="1"/>
    <col min="3615" max="3615" width="4" style="11" customWidth="1"/>
    <col min="3616" max="3616" width="4.625" style="11" customWidth="1"/>
    <col min="3617" max="3840" width="9" style="11"/>
    <col min="3841" max="3841" width="3" style="11" customWidth="1"/>
    <col min="3842" max="3842" width="5.625" style="11" customWidth="1"/>
    <col min="3843" max="3843" width="6.75" style="11" customWidth="1"/>
    <col min="3844" max="3844" width="8.625" style="11" customWidth="1"/>
    <col min="3845" max="3846" width="4" style="11" customWidth="1"/>
    <col min="3847" max="3847" width="6.75" style="11" customWidth="1"/>
    <col min="3848" max="3848" width="8.625" style="11" customWidth="1"/>
    <col min="3849" max="3850" width="4" style="11" customWidth="1"/>
    <col min="3851" max="3851" width="6.75" style="11" customWidth="1"/>
    <col min="3852" max="3852" width="8.625" style="11" customWidth="1"/>
    <col min="3853" max="3854" width="4" style="11" customWidth="1"/>
    <col min="3855" max="3855" width="6.75" style="11" customWidth="1"/>
    <col min="3856" max="3856" width="8.625" style="11" customWidth="1"/>
    <col min="3857" max="3858" width="4" style="11" customWidth="1"/>
    <col min="3859" max="3859" width="6.75" style="11" customWidth="1"/>
    <col min="3860" max="3860" width="8.625" style="11" customWidth="1"/>
    <col min="3861" max="3862" width="4" style="11" customWidth="1"/>
    <col min="3863" max="3863" width="3" style="11" customWidth="1"/>
    <col min="3864" max="3864" width="6" style="11" customWidth="1"/>
    <col min="3865" max="3865" width="6.75" style="11" customWidth="1"/>
    <col min="3866" max="3866" width="8.625" style="11" customWidth="1"/>
    <col min="3867" max="3868" width="4" style="11" customWidth="1"/>
    <col min="3869" max="3869" width="6.75" style="11" customWidth="1"/>
    <col min="3870" max="3870" width="8.625" style="11" customWidth="1"/>
    <col min="3871" max="3871" width="4" style="11" customWidth="1"/>
    <col min="3872" max="3872" width="4.625" style="11" customWidth="1"/>
    <col min="3873" max="4096" width="9" style="11"/>
    <col min="4097" max="4097" width="3" style="11" customWidth="1"/>
    <col min="4098" max="4098" width="5.625" style="11" customWidth="1"/>
    <col min="4099" max="4099" width="6.75" style="11" customWidth="1"/>
    <col min="4100" max="4100" width="8.625" style="11" customWidth="1"/>
    <col min="4101" max="4102" width="4" style="11" customWidth="1"/>
    <col min="4103" max="4103" width="6.75" style="11" customWidth="1"/>
    <col min="4104" max="4104" width="8.625" style="11" customWidth="1"/>
    <col min="4105" max="4106" width="4" style="11" customWidth="1"/>
    <col min="4107" max="4107" width="6.75" style="11" customWidth="1"/>
    <col min="4108" max="4108" width="8.625" style="11" customWidth="1"/>
    <col min="4109" max="4110" width="4" style="11" customWidth="1"/>
    <col min="4111" max="4111" width="6.75" style="11" customWidth="1"/>
    <col min="4112" max="4112" width="8.625" style="11" customWidth="1"/>
    <col min="4113" max="4114" width="4" style="11" customWidth="1"/>
    <col min="4115" max="4115" width="6.75" style="11" customWidth="1"/>
    <col min="4116" max="4116" width="8.625" style="11" customWidth="1"/>
    <col min="4117" max="4118" width="4" style="11" customWidth="1"/>
    <col min="4119" max="4119" width="3" style="11" customWidth="1"/>
    <col min="4120" max="4120" width="6" style="11" customWidth="1"/>
    <col min="4121" max="4121" width="6.75" style="11" customWidth="1"/>
    <col min="4122" max="4122" width="8.625" style="11" customWidth="1"/>
    <col min="4123" max="4124" width="4" style="11" customWidth="1"/>
    <col min="4125" max="4125" width="6.75" style="11" customWidth="1"/>
    <col min="4126" max="4126" width="8.625" style="11" customWidth="1"/>
    <col min="4127" max="4127" width="4" style="11" customWidth="1"/>
    <col min="4128" max="4128" width="4.625" style="11" customWidth="1"/>
    <col min="4129" max="4352" width="9" style="11"/>
    <col min="4353" max="4353" width="3" style="11" customWidth="1"/>
    <col min="4354" max="4354" width="5.625" style="11" customWidth="1"/>
    <col min="4355" max="4355" width="6.75" style="11" customWidth="1"/>
    <col min="4356" max="4356" width="8.625" style="11" customWidth="1"/>
    <col min="4357" max="4358" width="4" style="11" customWidth="1"/>
    <col min="4359" max="4359" width="6.75" style="11" customWidth="1"/>
    <col min="4360" max="4360" width="8.625" style="11" customWidth="1"/>
    <col min="4361" max="4362" width="4" style="11" customWidth="1"/>
    <col min="4363" max="4363" width="6.75" style="11" customWidth="1"/>
    <col min="4364" max="4364" width="8.625" style="11" customWidth="1"/>
    <col min="4365" max="4366" width="4" style="11" customWidth="1"/>
    <col min="4367" max="4367" width="6.75" style="11" customWidth="1"/>
    <col min="4368" max="4368" width="8.625" style="11" customWidth="1"/>
    <col min="4369" max="4370" width="4" style="11" customWidth="1"/>
    <col min="4371" max="4371" width="6.75" style="11" customWidth="1"/>
    <col min="4372" max="4372" width="8.625" style="11" customWidth="1"/>
    <col min="4373" max="4374" width="4" style="11" customWidth="1"/>
    <col min="4375" max="4375" width="3" style="11" customWidth="1"/>
    <col min="4376" max="4376" width="6" style="11" customWidth="1"/>
    <col min="4377" max="4377" width="6.75" style="11" customWidth="1"/>
    <col min="4378" max="4378" width="8.625" style="11" customWidth="1"/>
    <col min="4379" max="4380" width="4" style="11" customWidth="1"/>
    <col min="4381" max="4381" width="6.75" style="11" customWidth="1"/>
    <col min="4382" max="4382" width="8.625" style="11" customWidth="1"/>
    <col min="4383" max="4383" width="4" style="11" customWidth="1"/>
    <col min="4384" max="4384" width="4.625" style="11" customWidth="1"/>
    <col min="4385" max="4608" width="9" style="11"/>
    <col min="4609" max="4609" width="3" style="11" customWidth="1"/>
    <col min="4610" max="4610" width="5.625" style="11" customWidth="1"/>
    <col min="4611" max="4611" width="6.75" style="11" customWidth="1"/>
    <col min="4612" max="4612" width="8.625" style="11" customWidth="1"/>
    <col min="4613" max="4614" width="4" style="11" customWidth="1"/>
    <col min="4615" max="4615" width="6.75" style="11" customWidth="1"/>
    <col min="4616" max="4616" width="8.625" style="11" customWidth="1"/>
    <col min="4617" max="4618" width="4" style="11" customWidth="1"/>
    <col min="4619" max="4619" width="6.75" style="11" customWidth="1"/>
    <col min="4620" max="4620" width="8.625" style="11" customWidth="1"/>
    <col min="4621" max="4622" width="4" style="11" customWidth="1"/>
    <col min="4623" max="4623" width="6.75" style="11" customWidth="1"/>
    <col min="4624" max="4624" width="8.625" style="11" customWidth="1"/>
    <col min="4625" max="4626" width="4" style="11" customWidth="1"/>
    <col min="4627" max="4627" width="6.75" style="11" customWidth="1"/>
    <col min="4628" max="4628" width="8.625" style="11" customWidth="1"/>
    <col min="4629" max="4630" width="4" style="11" customWidth="1"/>
    <col min="4631" max="4631" width="3" style="11" customWidth="1"/>
    <col min="4632" max="4632" width="6" style="11" customWidth="1"/>
    <col min="4633" max="4633" width="6.75" style="11" customWidth="1"/>
    <col min="4634" max="4634" width="8.625" style="11" customWidth="1"/>
    <col min="4635" max="4636" width="4" style="11" customWidth="1"/>
    <col min="4637" max="4637" width="6.75" style="11" customWidth="1"/>
    <col min="4638" max="4638" width="8.625" style="11" customWidth="1"/>
    <col min="4639" max="4639" width="4" style="11" customWidth="1"/>
    <col min="4640" max="4640" width="4.625" style="11" customWidth="1"/>
    <col min="4641" max="4864" width="9" style="11"/>
    <col min="4865" max="4865" width="3" style="11" customWidth="1"/>
    <col min="4866" max="4866" width="5.625" style="11" customWidth="1"/>
    <col min="4867" max="4867" width="6.75" style="11" customWidth="1"/>
    <col min="4868" max="4868" width="8.625" style="11" customWidth="1"/>
    <col min="4869" max="4870" width="4" style="11" customWidth="1"/>
    <col min="4871" max="4871" width="6.75" style="11" customWidth="1"/>
    <col min="4872" max="4872" width="8.625" style="11" customWidth="1"/>
    <col min="4873" max="4874" width="4" style="11" customWidth="1"/>
    <col min="4875" max="4875" width="6.75" style="11" customWidth="1"/>
    <col min="4876" max="4876" width="8.625" style="11" customWidth="1"/>
    <col min="4877" max="4878" width="4" style="11" customWidth="1"/>
    <col min="4879" max="4879" width="6.75" style="11" customWidth="1"/>
    <col min="4880" max="4880" width="8.625" style="11" customWidth="1"/>
    <col min="4881" max="4882" width="4" style="11" customWidth="1"/>
    <col min="4883" max="4883" width="6.75" style="11" customWidth="1"/>
    <col min="4884" max="4884" width="8.625" style="11" customWidth="1"/>
    <col min="4885" max="4886" width="4" style="11" customWidth="1"/>
    <col min="4887" max="4887" width="3" style="11" customWidth="1"/>
    <col min="4888" max="4888" width="6" style="11" customWidth="1"/>
    <col min="4889" max="4889" width="6.75" style="11" customWidth="1"/>
    <col min="4890" max="4890" width="8.625" style="11" customWidth="1"/>
    <col min="4891" max="4892" width="4" style="11" customWidth="1"/>
    <col min="4893" max="4893" width="6.75" style="11" customWidth="1"/>
    <col min="4894" max="4894" width="8.625" style="11" customWidth="1"/>
    <col min="4895" max="4895" width="4" style="11" customWidth="1"/>
    <col min="4896" max="4896" width="4.625" style="11" customWidth="1"/>
    <col min="4897" max="5120" width="9" style="11"/>
    <col min="5121" max="5121" width="3" style="11" customWidth="1"/>
    <col min="5122" max="5122" width="5.625" style="11" customWidth="1"/>
    <col min="5123" max="5123" width="6.75" style="11" customWidth="1"/>
    <col min="5124" max="5124" width="8.625" style="11" customWidth="1"/>
    <col min="5125" max="5126" width="4" style="11" customWidth="1"/>
    <col min="5127" max="5127" width="6.75" style="11" customWidth="1"/>
    <col min="5128" max="5128" width="8.625" style="11" customWidth="1"/>
    <col min="5129" max="5130" width="4" style="11" customWidth="1"/>
    <col min="5131" max="5131" width="6.75" style="11" customWidth="1"/>
    <col min="5132" max="5132" width="8.625" style="11" customWidth="1"/>
    <col min="5133" max="5134" width="4" style="11" customWidth="1"/>
    <col min="5135" max="5135" width="6.75" style="11" customWidth="1"/>
    <col min="5136" max="5136" width="8.625" style="11" customWidth="1"/>
    <col min="5137" max="5138" width="4" style="11" customWidth="1"/>
    <col min="5139" max="5139" width="6.75" style="11" customWidth="1"/>
    <col min="5140" max="5140" width="8.625" style="11" customWidth="1"/>
    <col min="5141" max="5142" width="4" style="11" customWidth="1"/>
    <col min="5143" max="5143" width="3" style="11" customWidth="1"/>
    <col min="5144" max="5144" width="6" style="11" customWidth="1"/>
    <col min="5145" max="5145" width="6.75" style="11" customWidth="1"/>
    <col min="5146" max="5146" width="8.625" style="11" customWidth="1"/>
    <col min="5147" max="5148" width="4" style="11" customWidth="1"/>
    <col min="5149" max="5149" width="6.75" style="11" customWidth="1"/>
    <col min="5150" max="5150" width="8.625" style="11" customWidth="1"/>
    <col min="5151" max="5151" width="4" style="11" customWidth="1"/>
    <col min="5152" max="5152" width="4.625" style="11" customWidth="1"/>
    <col min="5153" max="5376" width="9" style="11"/>
    <col min="5377" max="5377" width="3" style="11" customWidth="1"/>
    <col min="5378" max="5378" width="5.625" style="11" customWidth="1"/>
    <col min="5379" max="5379" width="6.75" style="11" customWidth="1"/>
    <col min="5380" max="5380" width="8.625" style="11" customWidth="1"/>
    <col min="5381" max="5382" width="4" style="11" customWidth="1"/>
    <col min="5383" max="5383" width="6.75" style="11" customWidth="1"/>
    <col min="5384" max="5384" width="8.625" style="11" customWidth="1"/>
    <col min="5385" max="5386" width="4" style="11" customWidth="1"/>
    <col min="5387" max="5387" width="6.75" style="11" customWidth="1"/>
    <col min="5388" max="5388" width="8.625" style="11" customWidth="1"/>
    <col min="5389" max="5390" width="4" style="11" customWidth="1"/>
    <col min="5391" max="5391" width="6.75" style="11" customWidth="1"/>
    <col min="5392" max="5392" width="8.625" style="11" customWidth="1"/>
    <col min="5393" max="5394" width="4" style="11" customWidth="1"/>
    <col min="5395" max="5395" width="6.75" style="11" customWidth="1"/>
    <col min="5396" max="5396" width="8.625" style="11" customWidth="1"/>
    <col min="5397" max="5398" width="4" style="11" customWidth="1"/>
    <col min="5399" max="5399" width="3" style="11" customWidth="1"/>
    <col min="5400" max="5400" width="6" style="11" customWidth="1"/>
    <col min="5401" max="5401" width="6.75" style="11" customWidth="1"/>
    <col min="5402" max="5402" width="8.625" style="11" customWidth="1"/>
    <col min="5403" max="5404" width="4" style="11" customWidth="1"/>
    <col min="5405" max="5405" width="6.75" style="11" customWidth="1"/>
    <col min="5406" max="5406" width="8.625" style="11" customWidth="1"/>
    <col min="5407" max="5407" width="4" style="11" customWidth="1"/>
    <col min="5408" max="5408" width="4.625" style="11" customWidth="1"/>
    <col min="5409" max="5632" width="9" style="11"/>
    <col min="5633" max="5633" width="3" style="11" customWidth="1"/>
    <col min="5634" max="5634" width="5.625" style="11" customWidth="1"/>
    <col min="5635" max="5635" width="6.75" style="11" customWidth="1"/>
    <col min="5636" max="5636" width="8.625" style="11" customWidth="1"/>
    <col min="5637" max="5638" width="4" style="11" customWidth="1"/>
    <col min="5639" max="5639" width="6.75" style="11" customWidth="1"/>
    <col min="5640" max="5640" width="8.625" style="11" customWidth="1"/>
    <col min="5641" max="5642" width="4" style="11" customWidth="1"/>
    <col min="5643" max="5643" width="6.75" style="11" customWidth="1"/>
    <col min="5644" max="5644" width="8.625" style="11" customWidth="1"/>
    <col min="5645" max="5646" width="4" style="11" customWidth="1"/>
    <col min="5647" max="5647" width="6.75" style="11" customWidth="1"/>
    <col min="5648" max="5648" width="8.625" style="11" customWidth="1"/>
    <col min="5649" max="5650" width="4" style="11" customWidth="1"/>
    <col min="5651" max="5651" width="6.75" style="11" customWidth="1"/>
    <col min="5652" max="5652" width="8.625" style="11" customWidth="1"/>
    <col min="5653" max="5654" width="4" style="11" customWidth="1"/>
    <col min="5655" max="5655" width="3" style="11" customWidth="1"/>
    <col min="5656" max="5656" width="6" style="11" customWidth="1"/>
    <col min="5657" max="5657" width="6.75" style="11" customWidth="1"/>
    <col min="5658" max="5658" width="8.625" style="11" customWidth="1"/>
    <col min="5659" max="5660" width="4" style="11" customWidth="1"/>
    <col min="5661" max="5661" width="6.75" style="11" customWidth="1"/>
    <col min="5662" max="5662" width="8.625" style="11" customWidth="1"/>
    <col min="5663" max="5663" width="4" style="11" customWidth="1"/>
    <col min="5664" max="5664" width="4.625" style="11" customWidth="1"/>
    <col min="5665" max="5888" width="9" style="11"/>
    <col min="5889" max="5889" width="3" style="11" customWidth="1"/>
    <col min="5890" max="5890" width="5.625" style="11" customWidth="1"/>
    <col min="5891" max="5891" width="6.75" style="11" customWidth="1"/>
    <col min="5892" max="5892" width="8.625" style="11" customWidth="1"/>
    <col min="5893" max="5894" width="4" style="11" customWidth="1"/>
    <col min="5895" max="5895" width="6.75" style="11" customWidth="1"/>
    <col min="5896" max="5896" width="8.625" style="11" customWidth="1"/>
    <col min="5897" max="5898" width="4" style="11" customWidth="1"/>
    <col min="5899" max="5899" width="6.75" style="11" customWidth="1"/>
    <col min="5900" max="5900" width="8.625" style="11" customWidth="1"/>
    <col min="5901" max="5902" width="4" style="11" customWidth="1"/>
    <col min="5903" max="5903" width="6.75" style="11" customWidth="1"/>
    <col min="5904" max="5904" width="8.625" style="11" customWidth="1"/>
    <col min="5905" max="5906" width="4" style="11" customWidth="1"/>
    <col min="5907" max="5907" width="6.75" style="11" customWidth="1"/>
    <col min="5908" max="5908" width="8.625" style="11" customWidth="1"/>
    <col min="5909" max="5910" width="4" style="11" customWidth="1"/>
    <col min="5911" max="5911" width="3" style="11" customWidth="1"/>
    <col min="5912" max="5912" width="6" style="11" customWidth="1"/>
    <col min="5913" max="5913" width="6.75" style="11" customWidth="1"/>
    <col min="5914" max="5914" width="8.625" style="11" customWidth="1"/>
    <col min="5915" max="5916" width="4" style="11" customWidth="1"/>
    <col min="5917" max="5917" width="6.75" style="11" customWidth="1"/>
    <col min="5918" max="5918" width="8.625" style="11" customWidth="1"/>
    <col min="5919" max="5919" width="4" style="11" customWidth="1"/>
    <col min="5920" max="5920" width="4.625" style="11" customWidth="1"/>
    <col min="5921" max="6144" width="9" style="11"/>
    <col min="6145" max="6145" width="3" style="11" customWidth="1"/>
    <col min="6146" max="6146" width="5.625" style="11" customWidth="1"/>
    <col min="6147" max="6147" width="6.75" style="11" customWidth="1"/>
    <col min="6148" max="6148" width="8.625" style="11" customWidth="1"/>
    <col min="6149" max="6150" width="4" style="11" customWidth="1"/>
    <col min="6151" max="6151" width="6.75" style="11" customWidth="1"/>
    <col min="6152" max="6152" width="8.625" style="11" customWidth="1"/>
    <col min="6153" max="6154" width="4" style="11" customWidth="1"/>
    <col min="6155" max="6155" width="6.75" style="11" customWidth="1"/>
    <col min="6156" max="6156" width="8.625" style="11" customWidth="1"/>
    <col min="6157" max="6158" width="4" style="11" customWidth="1"/>
    <col min="6159" max="6159" width="6.75" style="11" customWidth="1"/>
    <col min="6160" max="6160" width="8.625" style="11" customWidth="1"/>
    <col min="6161" max="6162" width="4" style="11" customWidth="1"/>
    <col min="6163" max="6163" width="6.75" style="11" customWidth="1"/>
    <col min="6164" max="6164" width="8.625" style="11" customWidth="1"/>
    <col min="6165" max="6166" width="4" style="11" customWidth="1"/>
    <col min="6167" max="6167" width="3" style="11" customWidth="1"/>
    <col min="6168" max="6168" width="6" style="11" customWidth="1"/>
    <col min="6169" max="6169" width="6.75" style="11" customWidth="1"/>
    <col min="6170" max="6170" width="8.625" style="11" customWidth="1"/>
    <col min="6171" max="6172" width="4" style="11" customWidth="1"/>
    <col min="6173" max="6173" width="6.75" style="11" customWidth="1"/>
    <col min="6174" max="6174" width="8.625" style="11" customWidth="1"/>
    <col min="6175" max="6175" width="4" style="11" customWidth="1"/>
    <col min="6176" max="6176" width="4.625" style="11" customWidth="1"/>
    <col min="6177" max="6400" width="9" style="11"/>
    <col min="6401" max="6401" width="3" style="11" customWidth="1"/>
    <col min="6402" max="6402" width="5.625" style="11" customWidth="1"/>
    <col min="6403" max="6403" width="6.75" style="11" customWidth="1"/>
    <col min="6404" max="6404" width="8.625" style="11" customWidth="1"/>
    <col min="6405" max="6406" width="4" style="11" customWidth="1"/>
    <col min="6407" max="6407" width="6.75" style="11" customWidth="1"/>
    <col min="6408" max="6408" width="8.625" style="11" customWidth="1"/>
    <col min="6409" max="6410" width="4" style="11" customWidth="1"/>
    <col min="6411" max="6411" width="6.75" style="11" customWidth="1"/>
    <col min="6412" max="6412" width="8.625" style="11" customWidth="1"/>
    <col min="6413" max="6414" width="4" style="11" customWidth="1"/>
    <col min="6415" max="6415" width="6.75" style="11" customWidth="1"/>
    <col min="6416" max="6416" width="8.625" style="11" customWidth="1"/>
    <col min="6417" max="6418" width="4" style="11" customWidth="1"/>
    <col min="6419" max="6419" width="6.75" style="11" customWidth="1"/>
    <col min="6420" max="6420" width="8.625" style="11" customWidth="1"/>
    <col min="6421" max="6422" width="4" style="11" customWidth="1"/>
    <col min="6423" max="6423" width="3" style="11" customWidth="1"/>
    <col min="6424" max="6424" width="6" style="11" customWidth="1"/>
    <col min="6425" max="6425" width="6.75" style="11" customWidth="1"/>
    <col min="6426" max="6426" width="8.625" style="11" customWidth="1"/>
    <col min="6427" max="6428" width="4" style="11" customWidth="1"/>
    <col min="6429" max="6429" width="6.75" style="11" customWidth="1"/>
    <col min="6430" max="6430" width="8.625" style="11" customWidth="1"/>
    <col min="6431" max="6431" width="4" style="11" customWidth="1"/>
    <col min="6432" max="6432" width="4.625" style="11" customWidth="1"/>
    <col min="6433" max="6656" width="9" style="11"/>
    <col min="6657" max="6657" width="3" style="11" customWidth="1"/>
    <col min="6658" max="6658" width="5.625" style="11" customWidth="1"/>
    <col min="6659" max="6659" width="6.75" style="11" customWidth="1"/>
    <col min="6660" max="6660" width="8.625" style="11" customWidth="1"/>
    <col min="6661" max="6662" width="4" style="11" customWidth="1"/>
    <col min="6663" max="6663" width="6.75" style="11" customWidth="1"/>
    <col min="6664" max="6664" width="8.625" style="11" customWidth="1"/>
    <col min="6665" max="6666" width="4" style="11" customWidth="1"/>
    <col min="6667" max="6667" width="6.75" style="11" customWidth="1"/>
    <col min="6668" max="6668" width="8.625" style="11" customWidth="1"/>
    <col min="6669" max="6670" width="4" style="11" customWidth="1"/>
    <col min="6671" max="6671" width="6.75" style="11" customWidth="1"/>
    <col min="6672" max="6672" width="8.625" style="11" customWidth="1"/>
    <col min="6673" max="6674" width="4" style="11" customWidth="1"/>
    <col min="6675" max="6675" width="6.75" style="11" customWidth="1"/>
    <col min="6676" max="6676" width="8.625" style="11" customWidth="1"/>
    <col min="6677" max="6678" width="4" style="11" customWidth="1"/>
    <col min="6679" max="6679" width="3" style="11" customWidth="1"/>
    <col min="6680" max="6680" width="6" style="11" customWidth="1"/>
    <col min="6681" max="6681" width="6.75" style="11" customWidth="1"/>
    <col min="6682" max="6682" width="8.625" style="11" customWidth="1"/>
    <col min="6683" max="6684" width="4" style="11" customWidth="1"/>
    <col min="6685" max="6685" width="6.75" style="11" customWidth="1"/>
    <col min="6686" max="6686" width="8.625" style="11" customWidth="1"/>
    <col min="6687" max="6687" width="4" style="11" customWidth="1"/>
    <col min="6688" max="6688" width="4.625" style="11" customWidth="1"/>
    <col min="6689" max="6912" width="9" style="11"/>
    <col min="6913" max="6913" width="3" style="11" customWidth="1"/>
    <col min="6914" max="6914" width="5.625" style="11" customWidth="1"/>
    <col min="6915" max="6915" width="6.75" style="11" customWidth="1"/>
    <col min="6916" max="6916" width="8.625" style="11" customWidth="1"/>
    <col min="6917" max="6918" width="4" style="11" customWidth="1"/>
    <col min="6919" max="6919" width="6.75" style="11" customWidth="1"/>
    <col min="6920" max="6920" width="8.625" style="11" customWidth="1"/>
    <col min="6921" max="6922" width="4" style="11" customWidth="1"/>
    <col min="6923" max="6923" width="6.75" style="11" customWidth="1"/>
    <col min="6924" max="6924" width="8.625" style="11" customWidth="1"/>
    <col min="6925" max="6926" width="4" style="11" customWidth="1"/>
    <col min="6927" max="6927" width="6.75" style="11" customWidth="1"/>
    <col min="6928" max="6928" width="8.625" style="11" customWidth="1"/>
    <col min="6929" max="6930" width="4" style="11" customWidth="1"/>
    <col min="6931" max="6931" width="6.75" style="11" customWidth="1"/>
    <col min="6932" max="6932" width="8.625" style="11" customWidth="1"/>
    <col min="6933" max="6934" width="4" style="11" customWidth="1"/>
    <col min="6935" max="6935" width="3" style="11" customWidth="1"/>
    <col min="6936" max="6936" width="6" style="11" customWidth="1"/>
    <col min="6937" max="6937" width="6.75" style="11" customWidth="1"/>
    <col min="6938" max="6938" width="8.625" style="11" customWidth="1"/>
    <col min="6939" max="6940" width="4" style="11" customWidth="1"/>
    <col min="6941" max="6941" width="6.75" style="11" customWidth="1"/>
    <col min="6942" max="6942" width="8.625" style="11" customWidth="1"/>
    <col min="6943" max="6943" width="4" style="11" customWidth="1"/>
    <col min="6944" max="6944" width="4.625" style="11" customWidth="1"/>
    <col min="6945" max="7168" width="9" style="11"/>
    <col min="7169" max="7169" width="3" style="11" customWidth="1"/>
    <col min="7170" max="7170" width="5.625" style="11" customWidth="1"/>
    <col min="7171" max="7171" width="6.75" style="11" customWidth="1"/>
    <col min="7172" max="7172" width="8.625" style="11" customWidth="1"/>
    <col min="7173" max="7174" width="4" style="11" customWidth="1"/>
    <col min="7175" max="7175" width="6.75" style="11" customWidth="1"/>
    <col min="7176" max="7176" width="8.625" style="11" customWidth="1"/>
    <col min="7177" max="7178" width="4" style="11" customWidth="1"/>
    <col min="7179" max="7179" width="6.75" style="11" customWidth="1"/>
    <col min="7180" max="7180" width="8.625" style="11" customWidth="1"/>
    <col min="7181" max="7182" width="4" style="11" customWidth="1"/>
    <col min="7183" max="7183" width="6.75" style="11" customWidth="1"/>
    <col min="7184" max="7184" width="8.625" style="11" customWidth="1"/>
    <col min="7185" max="7186" width="4" style="11" customWidth="1"/>
    <col min="7187" max="7187" width="6.75" style="11" customWidth="1"/>
    <col min="7188" max="7188" width="8.625" style="11" customWidth="1"/>
    <col min="7189" max="7190" width="4" style="11" customWidth="1"/>
    <col min="7191" max="7191" width="3" style="11" customWidth="1"/>
    <col min="7192" max="7192" width="6" style="11" customWidth="1"/>
    <col min="7193" max="7193" width="6.75" style="11" customWidth="1"/>
    <col min="7194" max="7194" width="8.625" style="11" customWidth="1"/>
    <col min="7195" max="7196" width="4" style="11" customWidth="1"/>
    <col min="7197" max="7197" width="6.75" style="11" customWidth="1"/>
    <col min="7198" max="7198" width="8.625" style="11" customWidth="1"/>
    <col min="7199" max="7199" width="4" style="11" customWidth="1"/>
    <col min="7200" max="7200" width="4.625" style="11" customWidth="1"/>
    <col min="7201" max="7424" width="9" style="11"/>
    <col min="7425" max="7425" width="3" style="11" customWidth="1"/>
    <col min="7426" max="7426" width="5.625" style="11" customWidth="1"/>
    <col min="7427" max="7427" width="6.75" style="11" customWidth="1"/>
    <col min="7428" max="7428" width="8.625" style="11" customWidth="1"/>
    <col min="7429" max="7430" width="4" style="11" customWidth="1"/>
    <col min="7431" max="7431" width="6.75" style="11" customWidth="1"/>
    <col min="7432" max="7432" width="8.625" style="11" customWidth="1"/>
    <col min="7433" max="7434" width="4" style="11" customWidth="1"/>
    <col min="7435" max="7435" width="6.75" style="11" customWidth="1"/>
    <col min="7436" max="7436" width="8.625" style="11" customWidth="1"/>
    <col min="7437" max="7438" width="4" style="11" customWidth="1"/>
    <col min="7439" max="7439" width="6.75" style="11" customWidth="1"/>
    <col min="7440" max="7440" width="8.625" style="11" customWidth="1"/>
    <col min="7441" max="7442" width="4" style="11" customWidth="1"/>
    <col min="7443" max="7443" width="6.75" style="11" customWidth="1"/>
    <col min="7444" max="7444" width="8.625" style="11" customWidth="1"/>
    <col min="7445" max="7446" width="4" style="11" customWidth="1"/>
    <col min="7447" max="7447" width="3" style="11" customWidth="1"/>
    <col min="7448" max="7448" width="6" style="11" customWidth="1"/>
    <col min="7449" max="7449" width="6.75" style="11" customWidth="1"/>
    <col min="7450" max="7450" width="8.625" style="11" customWidth="1"/>
    <col min="7451" max="7452" width="4" style="11" customWidth="1"/>
    <col min="7453" max="7453" width="6.75" style="11" customWidth="1"/>
    <col min="7454" max="7454" width="8.625" style="11" customWidth="1"/>
    <col min="7455" max="7455" width="4" style="11" customWidth="1"/>
    <col min="7456" max="7456" width="4.625" style="11" customWidth="1"/>
    <col min="7457" max="7680" width="9" style="11"/>
    <col min="7681" max="7681" width="3" style="11" customWidth="1"/>
    <col min="7682" max="7682" width="5.625" style="11" customWidth="1"/>
    <col min="7683" max="7683" width="6.75" style="11" customWidth="1"/>
    <col min="7684" max="7684" width="8.625" style="11" customWidth="1"/>
    <col min="7685" max="7686" width="4" style="11" customWidth="1"/>
    <col min="7687" max="7687" width="6.75" style="11" customWidth="1"/>
    <col min="7688" max="7688" width="8.625" style="11" customWidth="1"/>
    <col min="7689" max="7690" width="4" style="11" customWidth="1"/>
    <col min="7691" max="7691" width="6.75" style="11" customWidth="1"/>
    <col min="7692" max="7692" width="8.625" style="11" customWidth="1"/>
    <col min="7693" max="7694" width="4" style="11" customWidth="1"/>
    <col min="7695" max="7695" width="6.75" style="11" customWidth="1"/>
    <col min="7696" max="7696" width="8.625" style="11" customWidth="1"/>
    <col min="7697" max="7698" width="4" style="11" customWidth="1"/>
    <col min="7699" max="7699" width="6.75" style="11" customWidth="1"/>
    <col min="7700" max="7700" width="8.625" style="11" customWidth="1"/>
    <col min="7701" max="7702" width="4" style="11" customWidth="1"/>
    <col min="7703" max="7703" width="3" style="11" customWidth="1"/>
    <col min="7704" max="7704" width="6" style="11" customWidth="1"/>
    <col min="7705" max="7705" width="6.75" style="11" customWidth="1"/>
    <col min="7706" max="7706" width="8.625" style="11" customWidth="1"/>
    <col min="7707" max="7708" width="4" style="11" customWidth="1"/>
    <col min="7709" max="7709" width="6.75" style="11" customWidth="1"/>
    <col min="7710" max="7710" width="8.625" style="11" customWidth="1"/>
    <col min="7711" max="7711" width="4" style="11" customWidth="1"/>
    <col min="7712" max="7712" width="4.625" style="11" customWidth="1"/>
    <col min="7713" max="7936" width="9" style="11"/>
    <col min="7937" max="7937" width="3" style="11" customWidth="1"/>
    <col min="7938" max="7938" width="5.625" style="11" customWidth="1"/>
    <col min="7939" max="7939" width="6.75" style="11" customWidth="1"/>
    <col min="7940" max="7940" width="8.625" style="11" customWidth="1"/>
    <col min="7941" max="7942" width="4" style="11" customWidth="1"/>
    <col min="7943" max="7943" width="6.75" style="11" customWidth="1"/>
    <col min="7944" max="7944" width="8.625" style="11" customWidth="1"/>
    <col min="7945" max="7946" width="4" style="11" customWidth="1"/>
    <col min="7947" max="7947" width="6.75" style="11" customWidth="1"/>
    <col min="7948" max="7948" width="8.625" style="11" customWidth="1"/>
    <col min="7949" max="7950" width="4" style="11" customWidth="1"/>
    <col min="7951" max="7951" width="6.75" style="11" customWidth="1"/>
    <col min="7952" max="7952" width="8.625" style="11" customWidth="1"/>
    <col min="7953" max="7954" width="4" style="11" customWidth="1"/>
    <col min="7955" max="7955" width="6.75" style="11" customWidth="1"/>
    <col min="7956" max="7956" width="8.625" style="11" customWidth="1"/>
    <col min="7957" max="7958" width="4" style="11" customWidth="1"/>
    <col min="7959" max="7959" width="3" style="11" customWidth="1"/>
    <col min="7960" max="7960" width="6" style="11" customWidth="1"/>
    <col min="7961" max="7961" width="6.75" style="11" customWidth="1"/>
    <col min="7962" max="7962" width="8.625" style="11" customWidth="1"/>
    <col min="7963" max="7964" width="4" style="11" customWidth="1"/>
    <col min="7965" max="7965" width="6.75" style="11" customWidth="1"/>
    <col min="7966" max="7966" width="8.625" style="11" customWidth="1"/>
    <col min="7967" max="7967" width="4" style="11" customWidth="1"/>
    <col min="7968" max="7968" width="4.625" style="11" customWidth="1"/>
    <col min="7969" max="8192" width="9" style="11"/>
    <col min="8193" max="8193" width="3" style="11" customWidth="1"/>
    <col min="8194" max="8194" width="5.625" style="11" customWidth="1"/>
    <col min="8195" max="8195" width="6.75" style="11" customWidth="1"/>
    <col min="8196" max="8196" width="8.625" style="11" customWidth="1"/>
    <col min="8197" max="8198" width="4" style="11" customWidth="1"/>
    <col min="8199" max="8199" width="6.75" style="11" customWidth="1"/>
    <col min="8200" max="8200" width="8.625" style="11" customWidth="1"/>
    <col min="8201" max="8202" width="4" style="11" customWidth="1"/>
    <col min="8203" max="8203" width="6.75" style="11" customWidth="1"/>
    <col min="8204" max="8204" width="8.625" style="11" customWidth="1"/>
    <col min="8205" max="8206" width="4" style="11" customWidth="1"/>
    <col min="8207" max="8207" width="6.75" style="11" customWidth="1"/>
    <col min="8208" max="8208" width="8.625" style="11" customWidth="1"/>
    <col min="8209" max="8210" width="4" style="11" customWidth="1"/>
    <col min="8211" max="8211" width="6.75" style="11" customWidth="1"/>
    <col min="8212" max="8212" width="8.625" style="11" customWidth="1"/>
    <col min="8213" max="8214" width="4" style="11" customWidth="1"/>
    <col min="8215" max="8215" width="3" style="11" customWidth="1"/>
    <col min="8216" max="8216" width="6" style="11" customWidth="1"/>
    <col min="8217" max="8217" width="6.75" style="11" customWidth="1"/>
    <col min="8218" max="8218" width="8.625" style="11" customWidth="1"/>
    <col min="8219" max="8220" width="4" style="11" customWidth="1"/>
    <col min="8221" max="8221" width="6.75" style="11" customWidth="1"/>
    <col min="8222" max="8222" width="8.625" style="11" customWidth="1"/>
    <col min="8223" max="8223" width="4" style="11" customWidth="1"/>
    <col min="8224" max="8224" width="4.625" style="11" customWidth="1"/>
    <col min="8225" max="8448" width="9" style="11"/>
    <col min="8449" max="8449" width="3" style="11" customWidth="1"/>
    <col min="8450" max="8450" width="5.625" style="11" customWidth="1"/>
    <col min="8451" max="8451" width="6.75" style="11" customWidth="1"/>
    <col min="8452" max="8452" width="8.625" style="11" customWidth="1"/>
    <col min="8453" max="8454" width="4" style="11" customWidth="1"/>
    <col min="8455" max="8455" width="6.75" style="11" customWidth="1"/>
    <col min="8456" max="8456" width="8.625" style="11" customWidth="1"/>
    <col min="8457" max="8458" width="4" style="11" customWidth="1"/>
    <col min="8459" max="8459" width="6.75" style="11" customWidth="1"/>
    <col min="8460" max="8460" width="8.625" style="11" customWidth="1"/>
    <col min="8461" max="8462" width="4" style="11" customWidth="1"/>
    <col min="8463" max="8463" width="6.75" style="11" customWidth="1"/>
    <col min="8464" max="8464" width="8.625" style="11" customWidth="1"/>
    <col min="8465" max="8466" width="4" style="11" customWidth="1"/>
    <col min="8467" max="8467" width="6.75" style="11" customWidth="1"/>
    <col min="8468" max="8468" width="8.625" style="11" customWidth="1"/>
    <col min="8469" max="8470" width="4" style="11" customWidth="1"/>
    <col min="8471" max="8471" width="3" style="11" customWidth="1"/>
    <col min="8472" max="8472" width="6" style="11" customWidth="1"/>
    <col min="8473" max="8473" width="6.75" style="11" customWidth="1"/>
    <col min="8474" max="8474" width="8.625" style="11" customWidth="1"/>
    <col min="8475" max="8476" width="4" style="11" customWidth="1"/>
    <col min="8477" max="8477" width="6.75" style="11" customWidth="1"/>
    <col min="8478" max="8478" width="8.625" style="11" customWidth="1"/>
    <col min="8479" max="8479" width="4" style="11" customWidth="1"/>
    <col min="8480" max="8480" width="4.625" style="11" customWidth="1"/>
    <col min="8481" max="8704" width="9" style="11"/>
    <col min="8705" max="8705" width="3" style="11" customWidth="1"/>
    <col min="8706" max="8706" width="5.625" style="11" customWidth="1"/>
    <col min="8707" max="8707" width="6.75" style="11" customWidth="1"/>
    <col min="8708" max="8708" width="8.625" style="11" customWidth="1"/>
    <col min="8709" max="8710" width="4" style="11" customWidth="1"/>
    <col min="8711" max="8711" width="6.75" style="11" customWidth="1"/>
    <col min="8712" max="8712" width="8.625" style="11" customWidth="1"/>
    <col min="8713" max="8714" width="4" style="11" customWidth="1"/>
    <col min="8715" max="8715" width="6.75" style="11" customWidth="1"/>
    <col min="8716" max="8716" width="8.625" style="11" customWidth="1"/>
    <col min="8717" max="8718" width="4" style="11" customWidth="1"/>
    <col min="8719" max="8719" width="6.75" style="11" customWidth="1"/>
    <col min="8720" max="8720" width="8.625" style="11" customWidth="1"/>
    <col min="8721" max="8722" width="4" style="11" customWidth="1"/>
    <col min="8723" max="8723" width="6.75" style="11" customWidth="1"/>
    <col min="8724" max="8724" width="8.625" style="11" customWidth="1"/>
    <col min="8725" max="8726" width="4" style="11" customWidth="1"/>
    <col min="8727" max="8727" width="3" style="11" customWidth="1"/>
    <col min="8728" max="8728" width="6" style="11" customWidth="1"/>
    <col min="8729" max="8729" width="6.75" style="11" customWidth="1"/>
    <col min="8730" max="8730" width="8.625" style="11" customWidth="1"/>
    <col min="8731" max="8732" width="4" style="11" customWidth="1"/>
    <col min="8733" max="8733" width="6.75" style="11" customWidth="1"/>
    <col min="8734" max="8734" width="8.625" style="11" customWidth="1"/>
    <col min="8735" max="8735" width="4" style="11" customWidth="1"/>
    <col min="8736" max="8736" width="4.625" style="11" customWidth="1"/>
    <col min="8737" max="8960" width="9" style="11"/>
    <col min="8961" max="8961" width="3" style="11" customWidth="1"/>
    <col min="8962" max="8962" width="5.625" style="11" customWidth="1"/>
    <col min="8963" max="8963" width="6.75" style="11" customWidth="1"/>
    <col min="8964" max="8964" width="8.625" style="11" customWidth="1"/>
    <col min="8965" max="8966" width="4" style="11" customWidth="1"/>
    <col min="8967" max="8967" width="6.75" style="11" customWidth="1"/>
    <col min="8968" max="8968" width="8.625" style="11" customWidth="1"/>
    <col min="8969" max="8970" width="4" style="11" customWidth="1"/>
    <col min="8971" max="8971" width="6.75" style="11" customWidth="1"/>
    <col min="8972" max="8972" width="8.625" style="11" customWidth="1"/>
    <col min="8973" max="8974" width="4" style="11" customWidth="1"/>
    <col min="8975" max="8975" width="6.75" style="11" customWidth="1"/>
    <col min="8976" max="8976" width="8.625" style="11" customWidth="1"/>
    <col min="8977" max="8978" width="4" style="11" customWidth="1"/>
    <col min="8979" max="8979" width="6.75" style="11" customWidth="1"/>
    <col min="8980" max="8980" width="8.625" style="11" customWidth="1"/>
    <col min="8981" max="8982" width="4" style="11" customWidth="1"/>
    <col min="8983" max="8983" width="3" style="11" customWidth="1"/>
    <col min="8984" max="8984" width="6" style="11" customWidth="1"/>
    <col min="8985" max="8985" width="6.75" style="11" customWidth="1"/>
    <col min="8986" max="8986" width="8.625" style="11" customWidth="1"/>
    <col min="8987" max="8988" width="4" style="11" customWidth="1"/>
    <col min="8989" max="8989" width="6.75" style="11" customWidth="1"/>
    <col min="8990" max="8990" width="8.625" style="11" customWidth="1"/>
    <col min="8991" max="8991" width="4" style="11" customWidth="1"/>
    <col min="8992" max="8992" width="4.625" style="11" customWidth="1"/>
    <col min="8993" max="9216" width="9" style="11"/>
    <col min="9217" max="9217" width="3" style="11" customWidth="1"/>
    <col min="9218" max="9218" width="5.625" style="11" customWidth="1"/>
    <col min="9219" max="9219" width="6.75" style="11" customWidth="1"/>
    <col min="9220" max="9220" width="8.625" style="11" customWidth="1"/>
    <col min="9221" max="9222" width="4" style="11" customWidth="1"/>
    <col min="9223" max="9223" width="6.75" style="11" customWidth="1"/>
    <col min="9224" max="9224" width="8.625" style="11" customWidth="1"/>
    <col min="9225" max="9226" width="4" style="11" customWidth="1"/>
    <col min="9227" max="9227" width="6.75" style="11" customWidth="1"/>
    <col min="9228" max="9228" width="8.625" style="11" customWidth="1"/>
    <col min="9229" max="9230" width="4" style="11" customWidth="1"/>
    <col min="9231" max="9231" width="6.75" style="11" customWidth="1"/>
    <col min="9232" max="9232" width="8.625" style="11" customWidth="1"/>
    <col min="9233" max="9234" width="4" style="11" customWidth="1"/>
    <col min="9235" max="9235" width="6.75" style="11" customWidth="1"/>
    <col min="9236" max="9236" width="8.625" style="11" customWidth="1"/>
    <col min="9237" max="9238" width="4" style="11" customWidth="1"/>
    <col min="9239" max="9239" width="3" style="11" customWidth="1"/>
    <col min="9240" max="9240" width="6" style="11" customWidth="1"/>
    <col min="9241" max="9241" width="6.75" style="11" customWidth="1"/>
    <col min="9242" max="9242" width="8.625" style="11" customWidth="1"/>
    <col min="9243" max="9244" width="4" style="11" customWidth="1"/>
    <col min="9245" max="9245" width="6.75" style="11" customWidth="1"/>
    <col min="9246" max="9246" width="8.625" style="11" customWidth="1"/>
    <col min="9247" max="9247" width="4" style="11" customWidth="1"/>
    <col min="9248" max="9248" width="4.625" style="11" customWidth="1"/>
    <col min="9249" max="9472" width="9" style="11"/>
    <col min="9473" max="9473" width="3" style="11" customWidth="1"/>
    <col min="9474" max="9474" width="5.625" style="11" customWidth="1"/>
    <col min="9475" max="9475" width="6.75" style="11" customWidth="1"/>
    <col min="9476" max="9476" width="8.625" style="11" customWidth="1"/>
    <col min="9477" max="9478" width="4" style="11" customWidth="1"/>
    <col min="9479" max="9479" width="6.75" style="11" customWidth="1"/>
    <col min="9480" max="9480" width="8.625" style="11" customWidth="1"/>
    <col min="9481" max="9482" width="4" style="11" customWidth="1"/>
    <col min="9483" max="9483" width="6.75" style="11" customWidth="1"/>
    <col min="9484" max="9484" width="8.625" style="11" customWidth="1"/>
    <col min="9485" max="9486" width="4" style="11" customWidth="1"/>
    <col min="9487" max="9487" width="6.75" style="11" customWidth="1"/>
    <col min="9488" max="9488" width="8.625" style="11" customWidth="1"/>
    <col min="9489" max="9490" width="4" style="11" customWidth="1"/>
    <col min="9491" max="9491" width="6.75" style="11" customWidth="1"/>
    <col min="9492" max="9492" width="8.625" style="11" customWidth="1"/>
    <col min="9493" max="9494" width="4" style="11" customWidth="1"/>
    <col min="9495" max="9495" width="3" style="11" customWidth="1"/>
    <col min="9496" max="9496" width="6" style="11" customWidth="1"/>
    <col min="9497" max="9497" width="6.75" style="11" customWidth="1"/>
    <col min="9498" max="9498" width="8.625" style="11" customWidth="1"/>
    <col min="9499" max="9500" width="4" style="11" customWidth="1"/>
    <col min="9501" max="9501" width="6.75" style="11" customWidth="1"/>
    <col min="9502" max="9502" width="8.625" style="11" customWidth="1"/>
    <col min="9503" max="9503" width="4" style="11" customWidth="1"/>
    <col min="9504" max="9504" width="4.625" style="11" customWidth="1"/>
    <col min="9505" max="9728" width="9" style="11"/>
    <col min="9729" max="9729" width="3" style="11" customWidth="1"/>
    <col min="9730" max="9730" width="5.625" style="11" customWidth="1"/>
    <col min="9731" max="9731" width="6.75" style="11" customWidth="1"/>
    <col min="9732" max="9732" width="8.625" style="11" customWidth="1"/>
    <col min="9733" max="9734" width="4" style="11" customWidth="1"/>
    <col min="9735" max="9735" width="6.75" style="11" customWidth="1"/>
    <col min="9736" max="9736" width="8.625" style="11" customWidth="1"/>
    <col min="9737" max="9738" width="4" style="11" customWidth="1"/>
    <col min="9739" max="9739" width="6.75" style="11" customWidth="1"/>
    <col min="9740" max="9740" width="8.625" style="11" customWidth="1"/>
    <col min="9741" max="9742" width="4" style="11" customWidth="1"/>
    <col min="9743" max="9743" width="6.75" style="11" customWidth="1"/>
    <col min="9744" max="9744" width="8.625" style="11" customWidth="1"/>
    <col min="9745" max="9746" width="4" style="11" customWidth="1"/>
    <col min="9747" max="9747" width="6.75" style="11" customWidth="1"/>
    <col min="9748" max="9748" width="8.625" style="11" customWidth="1"/>
    <col min="9749" max="9750" width="4" style="11" customWidth="1"/>
    <col min="9751" max="9751" width="3" style="11" customWidth="1"/>
    <col min="9752" max="9752" width="6" style="11" customWidth="1"/>
    <col min="9753" max="9753" width="6.75" style="11" customWidth="1"/>
    <col min="9754" max="9754" width="8.625" style="11" customWidth="1"/>
    <col min="9755" max="9756" width="4" style="11" customWidth="1"/>
    <col min="9757" max="9757" width="6.75" style="11" customWidth="1"/>
    <col min="9758" max="9758" width="8.625" style="11" customWidth="1"/>
    <col min="9759" max="9759" width="4" style="11" customWidth="1"/>
    <col min="9760" max="9760" width="4.625" style="11" customWidth="1"/>
    <col min="9761" max="9984" width="9" style="11"/>
    <col min="9985" max="9985" width="3" style="11" customWidth="1"/>
    <col min="9986" max="9986" width="5.625" style="11" customWidth="1"/>
    <col min="9987" max="9987" width="6.75" style="11" customWidth="1"/>
    <col min="9988" max="9988" width="8.625" style="11" customWidth="1"/>
    <col min="9989" max="9990" width="4" style="11" customWidth="1"/>
    <col min="9991" max="9991" width="6.75" style="11" customWidth="1"/>
    <col min="9992" max="9992" width="8.625" style="11" customWidth="1"/>
    <col min="9993" max="9994" width="4" style="11" customWidth="1"/>
    <col min="9995" max="9995" width="6.75" style="11" customWidth="1"/>
    <col min="9996" max="9996" width="8.625" style="11" customWidth="1"/>
    <col min="9997" max="9998" width="4" style="11" customWidth="1"/>
    <col min="9999" max="9999" width="6.75" style="11" customWidth="1"/>
    <col min="10000" max="10000" width="8.625" style="11" customWidth="1"/>
    <col min="10001" max="10002" width="4" style="11" customWidth="1"/>
    <col min="10003" max="10003" width="6.75" style="11" customWidth="1"/>
    <col min="10004" max="10004" width="8.625" style="11" customWidth="1"/>
    <col min="10005" max="10006" width="4" style="11" customWidth="1"/>
    <col min="10007" max="10007" width="3" style="11" customWidth="1"/>
    <col min="10008" max="10008" width="6" style="11" customWidth="1"/>
    <col min="10009" max="10009" width="6.75" style="11" customWidth="1"/>
    <col min="10010" max="10010" width="8.625" style="11" customWidth="1"/>
    <col min="10011" max="10012" width="4" style="11" customWidth="1"/>
    <col min="10013" max="10013" width="6.75" style="11" customWidth="1"/>
    <col min="10014" max="10014" width="8.625" style="11" customWidth="1"/>
    <col min="10015" max="10015" width="4" style="11" customWidth="1"/>
    <col min="10016" max="10016" width="4.625" style="11" customWidth="1"/>
    <col min="10017" max="10240" width="9" style="11"/>
    <col min="10241" max="10241" width="3" style="11" customWidth="1"/>
    <col min="10242" max="10242" width="5.625" style="11" customWidth="1"/>
    <col min="10243" max="10243" width="6.75" style="11" customWidth="1"/>
    <col min="10244" max="10244" width="8.625" style="11" customWidth="1"/>
    <col min="10245" max="10246" width="4" style="11" customWidth="1"/>
    <col min="10247" max="10247" width="6.75" style="11" customWidth="1"/>
    <col min="10248" max="10248" width="8.625" style="11" customWidth="1"/>
    <col min="10249" max="10250" width="4" style="11" customWidth="1"/>
    <col min="10251" max="10251" width="6.75" style="11" customWidth="1"/>
    <col min="10252" max="10252" width="8.625" style="11" customWidth="1"/>
    <col min="10253" max="10254" width="4" style="11" customWidth="1"/>
    <col min="10255" max="10255" width="6.75" style="11" customWidth="1"/>
    <col min="10256" max="10256" width="8.625" style="11" customWidth="1"/>
    <col min="10257" max="10258" width="4" style="11" customWidth="1"/>
    <col min="10259" max="10259" width="6.75" style="11" customWidth="1"/>
    <col min="10260" max="10260" width="8.625" style="11" customWidth="1"/>
    <col min="10261" max="10262" width="4" style="11" customWidth="1"/>
    <col min="10263" max="10263" width="3" style="11" customWidth="1"/>
    <col min="10264" max="10264" width="6" style="11" customWidth="1"/>
    <col min="10265" max="10265" width="6.75" style="11" customWidth="1"/>
    <col min="10266" max="10266" width="8.625" style="11" customWidth="1"/>
    <col min="10267" max="10268" width="4" style="11" customWidth="1"/>
    <col min="10269" max="10269" width="6.75" style="11" customWidth="1"/>
    <col min="10270" max="10270" width="8.625" style="11" customWidth="1"/>
    <col min="10271" max="10271" width="4" style="11" customWidth="1"/>
    <col min="10272" max="10272" width="4.625" style="11" customWidth="1"/>
    <col min="10273" max="10496" width="9" style="11"/>
    <col min="10497" max="10497" width="3" style="11" customWidth="1"/>
    <col min="10498" max="10498" width="5.625" style="11" customWidth="1"/>
    <col min="10499" max="10499" width="6.75" style="11" customWidth="1"/>
    <col min="10500" max="10500" width="8.625" style="11" customWidth="1"/>
    <col min="10501" max="10502" width="4" style="11" customWidth="1"/>
    <col min="10503" max="10503" width="6.75" style="11" customWidth="1"/>
    <col min="10504" max="10504" width="8.625" style="11" customWidth="1"/>
    <col min="10505" max="10506" width="4" style="11" customWidth="1"/>
    <col min="10507" max="10507" width="6.75" style="11" customWidth="1"/>
    <col min="10508" max="10508" width="8.625" style="11" customWidth="1"/>
    <col min="10509" max="10510" width="4" style="11" customWidth="1"/>
    <col min="10511" max="10511" width="6.75" style="11" customWidth="1"/>
    <col min="10512" max="10512" width="8.625" style="11" customWidth="1"/>
    <col min="10513" max="10514" width="4" style="11" customWidth="1"/>
    <col min="10515" max="10515" width="6.75" style="11" customWidth="1"/>
    <col min="10516" max="10516" width="8.625" style="11" customWidth="1"/>
    <col min="10517" max="10518" width="4" style="11" customWidth="1"/>
    <col min="10519" max="10519" width="3" style="11" customWidth="1"/>
    <col min="10520" max="10520" width="6" style="11" customWidth="1"/>
    <col min="10521" max="10521" width="6.75" style="11" customWidth="1"/>
    <col min="10522" max="10522" width="8.625" style="11" customWidth="1"/>
    <col min="10523" max="10524" width="4" style="11" customWidth="1"/>
    <col min="10525" max="10525" width="6.75" style="11" customWidth="1"/>
    <col min="10526" max="10526" width="8.625" style="11" customWidth="1"/>
    <col min="10527" max="10527" width="4" style="11" customWidth="1"/>
    <col min="10528" max="10528" width="4.625" style="11" customWidth="1"/>
    <col min="10529" max="10752" width="9" style="11"/>
    <col min="10753" max="10753" width="3" style="11" customWidth="1"/>
    <col min="10754" max="10754" width="5.625" style="11" customWidth="1"/>
    <col min="10755" max="10755" width="6.75" style="11" customWidth="1"/>
    <col min="10756" max="10756" width="8.625" style="11" customWidth="1"/>
    <col min="10757" max="10758" width="4" style="11" customWidth="1"/>
    <col min="10759" max="10759" width="6.75" style="11" customWidth="1"/>
    <col min="10760" max="10760" width="8.625" style="11" customWidth="1"/>
    <col min="10761" max="10762" width="4" style="11" customWidth="1"/>
    <col min="10763" max="10763" width="6.75" style="11" customWidth="1"/>
    <col min="10764" max="10764" width="8.625" style="11" customWidth="1"/>
    <col min="10765" max="10766" width="4" style="11" customWidth="1"/>
    <col min="10767" max="10767" width="6.75" style="11" customWidth="1"/>
    <col min="10768" max="10768" width="8.625" style="11" customWidth="1"/>
    <col min="10769" max="10770" width="4" style="11" customWidth="1"/>
    <col min="10771" max="10771" width="6.75" style="11" customWidth="1"/>
    <col min="10772" max="10772" width="8.625" style="11" customWidth="1"/>
    <col min="10773" max="10774" width="4" style="11" customWidth="1"/>
    <col min="10775" max="10775" width="3" style="11" customWidth="1"/>
    <col min="10776" max="10776" width="6" style="11" customWidth="1"/>
    <col min="10777" max="10777" width="6.75" style="11" customWidth="1"/>
    <col min="10778" max="10778" width="8.625" style="11" customWidth="1"/>
    <col min="10779" max="10780" width="4" style="11" customWidth="1"/>
    <col min="10781" max="10781" width="6.75" style="11" customWidth="1"/>
    <col min="10782" max="10782" width="8.625" style="11" customWidth="1"/>
    <col min="10783" max="10783" width="4" style="11" customWidth="1"/>
    <col min="10784" max="10784" width="4.625" style="11" customWidth="1"/>
    <col min="10785" max="11008" width="9" style="11"/>
    <col min="11009" max="11009" width="3" style="11" customWidth="1"/>
    <col min="11010" max="11010" width="5.625" style="11" customWidth="1"/>
    <col min="11011" max="11011" width="6.75" style="11" customWidth="1"/>
    <col min="11012" max="11012" width="8.625" style="11" customWidth="1"/>
    <col min="11013" max="11014" width="4" style="11" customWidth="1"/>
    <col min="11015" max="11015" width="6.75" style="11" customWidth="1"/>
    <col min="11016" max="11016" width="8.625" style="11" customWidth="1"/>
    <col min="11017" max="11018" width="4" style="11" customWidth="1"/>
    <col min="11019" max="11019" width="6.75" style="11" customWidth="1"/>
    <col min="11020" max="11020" width="8.625" style="11" customWidth="1"/>
    <col min="11021" max="11022" width="4" style="11" customWidth="1"/>
    <col min="11023" max="11023" width="6.75" style="11" customWidth="1"/>
    <col min="11024" max="11024" width="8.625" style="11" customWidth="1"/>
    <col min="11025" max="11026" width="4" style="11" customWidth="1"/>
    <col min="11027" max="11027" width="6.75" style="11" customWidth="1"/>
    <col min="11028" max="11028" width="8.625" style="11" customWidth="1"/>
    <col min="11029" max="11030" width="4" style="11" customWidth="1"/>
    <col min="11031" max="11031" width="3" style="11" customWidth="1"/>
    <col min="11032" max="11032" width="6" style="11" customWidth="1"/>
    <col min="11033" max="11033" width="6.75" style="11" customWidth="1"/>
    <col min="11034" max="11034" width="8.625" style="11" customWidth="1"/>
    <col min="11035" max="11036" width="4" style="11" customWidth="1"/>
    <col min="11037" max="11037" width="6.75" style="11" customWidth="1"/>
    <col min="11038" max="11038" width="8.625" style="11" customWidth="1"/>
    <col min="11039" max="11039" width="4" style="11" customWidth="1"/>
    <col min="11040" max="11040" width="4.625" style="11" customWidth="1"/>
    <col min="11041" max="11264" width="9" style="11"/>
    <col min="11265" max="11265" width="3" style="11" customWidth="1"/>
    <col min="11266" max="11266" width="5.625" style="11" customWidth="1"/>
    <col min="11267" max="11267" width="6.75" style="11" customWidth="1"/>
    <col min="11268" max="11268" width="8.625" style="11" customWidth="1"/>
    <col min="11269" max="11270" width="4" style="11" customWidth="1"/>
    <col min="11271" max="11271" width="6.75" style="11" customWidth="1"/>
    <col min="11272" max="11272" width="8.625" style="11" customWidth="1"/>
    <col min="11273" max="11274" width="4" style="11" customWidth="1"/>
    <col min="11275" max="11275" width="6.75" style="11" customWidth="1"/>
    <col min="11276" max="11276" width="8.625" style="11" customWidth="1"/>
    <col min="11277" max="11278" width="4" style="11" customWidth="1"/>
    <col min="11279" max="11279" width="6.75" style="11" customWidth="1"/>
    <col min="11280" max="11280" width="8.625" style="11" customWidth="1"/>
    <col min="11281" max="11282" width="4" style="11" customWidth="1"/>
    <col min="11283" max="11283" width="6.75" style="11" customWidth="1"/>
    <col min="11284" max="11284" width="8.625" style="11" customWidth="1"/>
    <col min="11285" max="11286" width="4" style="11" customWidth="1"/>
    <col min="11287" max="11287" width="3" style="11" customWidth="1"/>
    <col min="11288" max="11288" width="6" style="11" customWidth="1"/>
    <col min="11289" max="11289" width="6.75" style="11" customWidth="1"/>
    <col min="11290" max="11290" width="8.625" style="11" customWidth="1"/>
    <col min="11291" max="11292" width="4" style="11" customWidth="1"/>
    <col min="11293" max="11293" width="6.75" style="11" customWidth="1"/>
    <col min="11294" max="11294" width="8.625" style="11" customWidth="1"/>
    <col min="11295" max="11295" width="4" style="11" customWidth="1"/>
    <col min="11296" max="11296" width="4.625" style="11" customWidth="1"/>
    <col min="11297" max="11520" width="9" style="11"/>
    <col min="11521" max="11521" width="3" style="11" customWidth="1"/>
    <col min="11522" max="11522" width="5.625" style="11" customWidth="1"/>
    <col min="11523" max="11523" width="6.75" style="11" customWidth="1"/>
    <col min="11524" max="11524" width="8.625" style="11" customWidth="1"/>
    <col min="11525" max="11526" width="4" style="11" customWidth="1"/>
    <col min="11527" max="11527" width="6.75" style="11" customWidth="1"/>
    <col min="11528" max="11528" width="8.625" style="11" customWidth="1"/>
    <col min="11529" max="11530" width="4" style="11" customWidth="1"/>
    <col min="11531" max="11531" width="6.75" style="11" customWidth="1"/>
    <col min="11532" max="11532" width="8.625" style="11" customWidth="1"/>
    <col min="11533" max="11534" width="4" style="11" customWidth="1"/>
    <col min="11535" max="11535" width="6.75" style="11" customWidth="1"/>
    <col min="11536" max="11536" width="8.625" style="11" customWidth="1"/>
    <col min="11537" max="11538" width="4" style="11" customWidth="1"/>
    <col min="11539" max="11539" width="6.75" style="11" customWidth="1"/>
    <col min="11540" max="11540" width="8.625" style="11" customWidth="1"/>
    <col min="11541" max="11542" width="4" style="11" customWidth="1"/>
    <col min="11543" max="11543" width="3" style="11" customWidth="1"/>
    <col min="11544" max="11544" width="6" style="11" customWidth="1"/>
    <col min="11545" max="11545" width="6.75" style="11" customWidth="1"/>
    <col min="11546" max="11546" width="8.625" style="11" customWidth="1"/>
    <col min="11547" max="11548" width="4" style="11" customWidth="1"/>
    <col min="11549" max="11549" width="6.75" style="11" customWidth="1"/>
    <col min="11550" max="11550" width="8.625" style="11" customWidth="1"/>
    <col min="11551" max="11551" width="4" style="11" customWidth="1"/>
    <col min="11552" max="11552" width="4.625" style="11" customWidth="1"/>
    <col min="11553" max="11776" width="9" style="11"/>
    <col min="11777" max="11777" width="3" style="11" customWidth="1"/>
    <col min="11778" max="11778" width="5.625" style="11" customWidth="1"/>
    <col min="11779" max="11779" width="6.75" style="11" customWidth="1"/>
    <col min="11780" max="11780" width="8.625" style="11" customWidth="1"/>
    <col min="11781" max="11782" width="4" style="11" customWidth="1"/>
    <col min="11783" max="11783" width="6.75" style="11" customWidth="1"/>
    <col min="11784" max="11784" width="8.625" style="11" customWidth="1"/>
    <col min="11785" max="11786" width="4" style="11" customWidth="1"/>
    <col min="11787" max="11787" width="6.75" style="11" customWidth="1"/>
    <col min="11788" max="11788" width="8.625" style="11" customWidth="1"/>
    <col min="11789" max="11790" width="4" style="11" customWidth="1"/>
    <col min="11791" max="11791" width="6.75" style="11" customWidth="1"/>
    <col min="11792" max="11792" width="8.625" style="11" customWidth="1"/>
    <col min="11793" max="11794" width="4" style="11" customWidth="1"/>
    <col min="11795" max="11795" width="6.75" style="11" customWidth="1"/>
    <col min="11796" max="11796" width="8.625" style="11" customWidth="1"/>
    <col min="11797" max="11798" width="4" style="11" customWidth="1"/>
    <col min="11799" max="11799" width="3" style="11" customWidth="1"/>
    <col min="11800" max="11800" width="6" style="11" customWidth="1"/>
    <col min="11801" max="11801" width="6.75" style="11" customWidth="1"/>
    <col min="11802" max="11802" width="8.625" style="11" customWidth="1"/>
    <col min="11803" max="11804" width="4" style="11" customWidth="1"/>
    <col min="11805" max="11805" width="6.75" style="11" customWidth="1"/>
    <col min="11806" max="11806" width="8.625" style="11" customWidth="1"/>
    <col min="11807" max="11807" width="4" style="11" customWidth="1"/>
    <col min="11808" max="11808" width="4.625" style="11" customWidth="1"/>
    <col min="11809" max="12032" width="9" style="11"/>
    <col min="12033" max="12033" width="3" style="11" customWidth="1"/>
    <col min="12034" max="12034" width="5.625" style="11" customWidth="1"/>
    <col min="12035" max="12035" width="6.75" style="11" customWidth="1"/>
    <col min="12036" max="12036" width="8.625" style="11" customWidth="1"/>
    <col min="12037" max="12038" width="4" style="11" customWidth="1"/>
    <col min="12039" max="12039" width="6.75" style="11" customWidth="1"/>
    <col min="12040" max="12040" width="8.625" style="11" customWidth="1"/>
    <col min="12041" max="12042" width="4" style="11" customWidth="1"/>
    <col min="12043" max="12043" width="6.75" style="11" customWidth="1"/>
    <col min="12044" max="12044" width="8.625" style="11" customWidth="1"/>
    <col min="12045" max="12046" width="4" style="11" customWidth="1"/>
    <col min="12047" max="12047" width="6.75" style="11" customWidth="1"/>
    <col min="12048" max="12048" width="8.625" style="11" customWidth="1"/>
    <col min="12049" max="12050" width="4" style="11" customWidth="1"/>
    <col min="12051" max="12051" width="6.75" style="11" customWidth="1"/>
    <col min="12052" max="12052" width="8.625" style="11" customWidth="1"/>
    <col min="12053" max="12054" width="4" style="11" customWidth="1"/>
    <col min="12055" max="12055" width="3" style="11" customWidth="1"/>
    <col min="12056" max="12056" width="6" style="11" customWidth="1"/>
    <col min="12057" max="12057" width="6.75" style="11" customWidth="1"/>
    <col min="12058" max="12058" width="8.625" style="11" customWidth="1"/>
    <col min="12059" max="12060" width="4" style="11" customWidth="1"/>
    <col min="12061" max="12061" width="6.75" style="11" customWidth="1"/>
    <col min="12062" max="12062" width="8.625" style="11" customWidth="1"/>
    <col min="12063" max="12063" width="4" style="11" customWidth="1"/>
    <col min="12064" max="12064" width="4.625" style="11" customWidth="1"/>
    <col min="12065" max="12288" width="9" style="11"/>
    <col min="12289" max="12289" width="3" style="11" customWidth="1"/>
    <col min="12290" max="12290" width="5.625" style="11" customWidth="1"/>
    <col min="12291" max="12291" width="6.75" style="11" customWidth="1"/>
    <col min="12292" max="12292" width="8.625" style="11" customWidth="1"/>
    <col min="12293" max="12294" width="4" style="11" customWidth="1"/>
    <col min="12295" max="12295" width="6.75" style="11" customWidth="1"/>
    <col min="12296" max="12296" width="8.625" style="11" customWidth="1"/>
    <col min="12297" max="12298" width="4" style="11" customWidth="1"/>
    <col min="12299" max="12299" width="6.75" style="11" customWidth="1"/>
    <col min="12300" max="12300" width="8.625" style="11" customWidth="1"/>
    <col min="12301" max="12302" width="4" style="11" customWidth="1"/>
    <col min="12303" max="12303" width="6.75" style="11" customWidth="1"/>
    <col min="12304" max="12304" width="8.625" style="11" customWidth="1"/>
    <col min="12305" max="12306" width="4" style="11" customWidth="1"/>
    <col min="12307" max="12307" width="6.75" style="11" customWidth="1"/>
    <col min="12308" max="12308" width="8.625" style="11" customWidth="1"/>
    <col min="12309" max="12310" width="4" style="11" customWidth="1"/>
    <col min="12311" max="12311" width="3" style="11" customWidth="1"/>
    <col min="12312" max="12312" width="6" style="11" customWidth="1"/>
    <col min="12313" max="12313" width="6.75" style="11" customWidth="1"/>
    <col min="12314" max="12314" width="8.625" style="11" customWidth="1"/>
    <col min="12315" max="12316" width="4" style="11" customWidth="1"/>
    <col min="12317" max="12317" width="6.75" style="11" customWidth="1"/>
    <col min="12318" max="12318" width="8.625" style="11" customWidth="1"/>
    <col min="12319" max="12319" width="4" style="11" customWidth="1"/>
    <col min="12320" max="12320" width="4.625" style="11" customWidth="1"/>
    <col min="12321" max="12544" width="9" style="11"/>
    <col min="12545" max="12545" width="3" style="11" customWidth="1"/>
    <col min="12546" max="12546" width="5.625" style="11" customWidth="1"/>
    <col min="12547" max="12547" width="6.75" style="11" customWidth="1"/>
    <col min="12548" max="12548" width="8.625" style="11" customWidth="1"/>
    <col min="12549" max="12550" width="4" style="11" customWidth="1"/>
    <col min="12551" max="12551" width="6.75" style="11" customWidth="1"/>
    <col min="12552" max="12552" width="8.625" style="11" customWidth="1"/>
    <col min="12553" max="12554" width="4" style="11" customWidth="1"/>
    <col min="12555" max="12555" width="6.75" style="11" customWidth="1"/>
    <col min="12556" max="12556" width="8.625" style="11" customWidth="1"/>
    <col min="12557" max="12558" width="4" style="11" customWidth="1"/>
    <col min="12559" max="12559" width="6.75" style="11" customWidth="1"/>
    <col min="12560" max="12560" width="8.625" style="11" customWidth="1"/>
    <col min="12561" max="12562" width="4" style="11" customWidth="1"/>
    <col min="12563" max="12563" width="6.75" style="11" customWidth="1"/>
    <col min="12564" max="12564" width="8.625" style="11" customWidth="1"/>
    <col min="12565" max="12566" width="4" style="11" customWidth="1"/>
    <col min="12567" max="12567" width="3" style="11" customWidth="1"/>
    <col min="12568" max="12568" width="6" style="11" customWidth="1"/>
    <col min="12569" max="12569" width="6.75" style="11" customWidth="1"/>
    <col min="12570" max="12570" width="8.625" style="11" customWidth="1"/>
    <col min="12571" max="12572" width="4" style="11" customWidth="1"/>
    <col min="12573" max="12573" width="6.75" style="11" customWidth="1"/>
    <col min="12574" max="12574" width="8.625" style="11" customWidth="1"/>
    <col min="12575" max="12575" width="4" style="11" customWidth="1"/>
    <col min="12576" max="12576" width="4.625" style="11" customWidth="1"/>
    <col min="12577" max="12800" width="9" style="11"/>
    <col min="12801" max="12801" width="3" style="11" customWidth="1"/>
    <col min="12802" max="12802" width="5.625" style="11" customWidth="1"/>
    <col min="12803" max="12803" width="6.75" style="11" customWidth="1"/>
    <col min="12804" max="12804" width="8.625" style="11" customWidth="1"/>
    <col min="12805" max="12806" width="4" style="11" customWidth="1"/>
    <col min="12807" max="12807" width="6.75" style="11" customWidth="1"/>
    <col min="12808" max="12808" width="8.625" style="11" customWidth="1"/>
    <col min="12809" max="12810" width="4" style="11" customWidth="1"/>
    <col min="12811" max="12811" width="6.75" style="11" customWidth="1"/>
    <col min="12812" max="12812" width="8.625" style="11" customWidth="1"/>
    <col min="12813" max="12814" width="4" style="11" customWidth="1"/>
    <col min="12815" max="12815" width="6.75" style="11" customWidth="1"/>
    <col min="12816" max="12816" width="8.625" style="11" customWidth="1"/>
    <col min="12817" max="12818" width="4" style="11" customWidth="1"/>
    <col min="12819" max="12819" width="6.75" style="11" customWidth="1"/>
    <col min="12820" max="12820" width="8.625" style="11" customWidth="1"/>
    <col min="12821" max="12822" width="4" style="11" customWidth="1"/>
    <col min="12823" max="12823" width="3" style="11" customWidth="1"/>
    <col min="12824" max="12824" width="6" style="11" customWidth="1"/>
    <col min="12825" max="12825" width="6.75" style="11" customWidth="1"/>
    <col min="12826" max="12826" width="8.625" style="11" customWidth="1"/>
    <col min="12827" max="12828" width="4" style="11" customWidth="1"/>
    <col min="12829" max="12829" width="6.75" style="11" customWidth="1"/>
    <col min="12830" max="12830" width="8.625" style="11" customWidth="1"/>
    <col min="12831" max="12831" width="4" style="11" customWidth="1"/>
    <col min="12832" max="12832" width="4.625" style="11" customWidth="1"/>
    <col min="12833" max="13056" width="9" style="11"/>
    <col min="13057" max="13057" width="3" style="11" customWidth="1"/>
    <col min="13058" max="13058" width="5.625" style="11" customWidth="1"/>
    <col min="13059" max="13059" width="6.75" style="11" customWidth="1"/>
    <col min="13060" max="13060" width="8.625" style="11" customWidth="1"/>
    <col min="13061" max="13062" width="4" style="11" customWidth="1"/>
    <col min="13063" max="13063" width="6.75" style="11" customWidth="1"/>
    <col min="13064" max="13064" width="8.625" style="11" customWidth="1"/>
    <col min="13065" max="13066" width="4" style="11" customWidth="1"/>
    <col min="13067" max="13067" width="6.75" style="11" customWidth="1"/>
    <col min="13068" max="13068" width="8.625" style="11" customWidth="1"/>
    <col min="13069" max="13070" width="4" style="11" customWidth="1"/>
    <col min="13071" max="13071" width="6.75" style="11" customWidth="1"/>
    <col min="13072" max="13072" width="8.625" style="11" customWidth="1"/>
    <col min="13073" max="13074" width="4" style="11" customWidth="1"/>
    <col min="13075" max="13075" width="6.75" style="11" customWidth="1"/>
    <col min="13076" max="13076" width="8.625" style="11" customWidth="1"/>
    <col min="13077" max="13078" width="4" style="11" customWidth="1"/>
    <col min="13079" max="13079" width="3" style="11" customWidth="1"/>
    <col min="13080" max="13080" width="6" style="11" customWidth="1"/>
    <col min="13081" max="13081" width="6.75" style="11" customWidth="1"/>
    <col min="13082" max="13082" width="8.625" style="11" customWidth="1"/>
    <col min="13083" max="13084" width="4" style="11" customWidth="1"/>
    <col min="13085" max="13085" width="6.75" style="11" customWidth="1"/>
    <col min="13086" max="13086" width="8.625" style="11" customWidth="1"/>
    <col min="13087" max="13087" width="4" style="11" customWidth="1"/>
    <col min="13088" max="13088" width="4.625" style="11" customWidth="1"/>
    <col min="13089" max="13312" width="9" style="11"/>
    <col min="13313" max="13313" width="3" style="11" customWidth="1"/>
    <col min="13314" max="13314" width="5.625" style="11" customWidth="1"/>
    <col min="13315" max="13315" width="6.75" style="11" customWidth="1"/>
    <col min="13316" max="13316" width="8.625" style="11" customWidth="1"/>
    <col min="13317" max="13318" width="4" style="11" customWidth="1"/>
    <col min="13319" max="13319" width="6.75" style="11" customWidth="1"/>
    <col min="13320" max="13320" width="8.625" style="11" customWidth="1"/>
    <col min="13321" max="13322" width="4" style="11" customWidth="1"/>
    <col min="13323" max="13323" width="6.75" style="11" customWidth="1"/>
    <col min="13324" max="13324" width="8.625" style="11" customWidth="1"/>
    <col min="13325" max="13326" width="4" style="11" customWidth="1"/>
    <col min="13327" max="13327" width="6.75" style="11" customWidth="1"/>
    <col min="13328" max="13328" width="8.625" style="11" customWidth="1"/>
    <col min="13329" max="13330" width="4" style="11" customWidth="1"/>
    <col min="13331" max="13331" width="6.75" style="11" customWidth="1"/>
    <col min="13332" max="13332" width="8.625" style="11" customWidth="1"/>
    <col min="13333" max="13334" width="4" style="11" customWidth="1"/>
    <col min="13335" max="13335" width="3" style="11" customWidth="1"/>
    <col min="13336" max="13336" width="6" style="11" customWidth="1"/>
    <col min="13337" max="13337" width="6.75" style="11" customWidth="1"/>
    <col min="13338" max="13338" width="8.625" style="11" customWidth="1"/>
    <col min="13339" max="13340" width="4" style="11" customWidth="1"/>
    <col min="13341" max="13341" width="6.75" style="11" customWidth="1"/>
    <col min="13342" max="13342" width="8.625" style="11" customWidth="1"/>
    <col min="13343" max="13343" width="4" style="11" customWidth="1"/>
    <col min="13344" max="13344" width="4.625" style="11" customWidth="1"/>
    <col min="13345" max="13568" width="9" style="11"/>
    <col min="13569" max="13569" width="3" style="11" customWidth="1"/>
    <col min="13570" max="13570" width="5.625" style="11" customWidth="1"/>
    <col min="13571" max="13571" width="6.75" style="11" customWidth="1"/>
    <col min="13572" max="13572" width="8.625" style="11" customWidth="1"/>
    <col min="13573" max="13574" width="4" style="11" customWidth="1"/>
    <col min="13575" max="13575" width="6.75" style="11" customWidth="1"/>
    <col min="13576" max="13576" width="8.625" style="11" customWidth="1"/>
    <col min="13577" max="13578" width="4" style="11" customWidth="1"/>
    <col min="13579" max="13579" width="6.75" style="11" customWidth="1"/>
    <col min="13580" max="13580" width="8.625" style="11" customWidth="1"/>
    <col min="13581" max="13582" width="4" style="11" customWidth="1"/>
    <col min="13583" max="13583" width="6.75" style="11" customWidth="1"/>
    <col min="13584" max="13584" width="8.625" style="11" customWidth="1"/>
    <col min="13585" max="13586" width="4" style="11" customWidth="1"/>
    <col min="13587" max="13587" width="6.75" style="11" customWidth="1"/>
    <col min="13588" max="13588" width="8.625" style="11" customWidth="1"/>
    <col min="13589" max="13590" width="4" style="11" customWidth="1"/>
    <col min="13591" max="13591" width="3" style="11" customWidth="1"/>
    <col min="13592" max="13592" width="6" style="11" customWidth="1"/>
    <col min="13593" max="13593" width="6.75" style="11" customWidth="1"/>
    <col min="13594" max="13594" width="8.625" style="11" customWidth="1"/>
    <col min="13595" max="13596" width="4" style="11" customWidth="1"/>
    <col min="13597" max="13597" width="6.75" style="11" customWidth="1"/>
    <col min="13598" max="13598" width="8.625" style="11" customWidth="1"/>
    <col min="13599" max="13599" width="4" style="11" customWidth="1"/>
    <col min="13600" max="13600" width="4.625" style="11" customWidth="1"/>
    <col min="13601" max="13824" width="9" style="11"/>
    <col min="13825" max="13825" width="3" style="11" customWidth="1"/>
    <col min="13826" max="13826" width="5.625" style="11" customWidth="1"/>
    <col min="13827" max="13827" width="6.75" style="11" customWidth="1"/>
    <col min="13828" max="13828" width="8.625" style="11" customWidth="1"/>
    <col min="13829" max="13830" width="4" style="11" customWidth="1"/>
    <col min="13831" max="13831" width="6.75" style="11" customWidth="1"/>
    <col min="13832" max="13832" width="8.625" style="11" customWidth="1"/>
    <col min="13833" max="13834" width="4" style="11" customWidth="1"/>
    <col min="13835" max="13835" width="6.75" style="11" customWidth="1"/>
    <col min="13836" max="13836" width="8.625" style="11" customWidth="1"/>
    <col min="13837" max="13838" width="4" style="11" customWidth="1"/>
    <col min="13839" max="13839" width="6.75" style="11" customWidth="1"/>
    <col min="13840" max="13840" width="8.625" style="11" customWidth="1"/>
    <col min="13841" max="13842" width="4" style="11" customWidth="1"/>
    <col min="13843" max="13843" width="6.75" style="11" customWidth="1"/>
    <col min="13844" max="13844" width="8.625" style="11" customWidth="1"/>
    <col min="13845" max="13846" width="4" style="11" customWidth="1"/>
    <col min="13847" max="13847" width="3" style="11" customWidth="1"/>
    <col min="13848" max="13848" width="6" style="11" customWidth="1"/>
    <col min="13849" max="13849" width="6.75" style="11" customWidth="1"/>
    <col min="13850" max="13850" width="8.625" style="11" customWidth="1"/>
    <col min="13851" max="13852" width="4" style="11" customWidth="1"/>
    <col min="13853" max="13853" width="6.75" style="11" customWidth="1"/>
    <col min="13854" max="13854" width="8.625" style="11" customWidth="1"/>
    <col min="13855" max="13855" width="4" style="11" customWidth="1"/>
    <col min="13856" max="13856" width="4.625" style="11" customWidth="1"/>
    <col min="13857" max="14080" width="9" style="11"/>
    <col min="14081" max="14081" width="3" style="11" customWidth="1"/>
    <col min="14082" max="14082" width="5.625" style="11" customWidth="1"/>
    <col min="14083" max="14083" width="6.75" style="11" customWidth="1"/>
    <col min="14084" max="14084" width="8.625" style="11" customWidth="1"/>
    <col min="14085" max="14086" width="4" style="11" customWidth="1"/>
    <col min="14087" max="14087" width="6.75" style="11" customWidth="1"/>
    <col min="14088" max="14088" width="8.625" style="11" customWidth="1"/>
    <col min="14089" max="14090" width="4" style="11" customWidth="1"/>
    <col min="14091" max="14091" width="6.75" style="11" customWidth="1"/>
    <col min="14092" max="14092" width="8.625" style="11" customWidth="1"/>
    <col min="14093" max="14094" width="4" style="11" customWidth="1"/>
    <col min="14095" max="14095" width="6.75" style="11" customWidth="1"/>
    <col min="14096" max="14096" width="8.625" style="11" customWidth="1"/>
    <col min="14097" max="14098" width="4" style="11" customWidth="1"/>
    <col min="14099" max="14099" width="6.75" style="11" customWidth="1"/>
    <col min="14100" max="14100" width="8.625" style="11" customWidth="1"/>
    <col min="14101" max="14102" width="4" style="11" customWidth="1"/>
    <col min="14103" max="14103" width="3" style="11" customWidth="1"/>
    <col min="14104" max="14104" width="6" style="11" customWidth="1"/>
    <col min="14105" max="14105" width="6.75" style="11" customWidth="1"/>
    <col min="14106" max="14106" width="8.625" style="11" customWidth="1"/>
    <col min="14107" max="14108" width="4" style="11" customWidth="1"/>
    <col min="14109" max="14109" width="6.75" style="11" customWidth="1"/>
    <col min="14110" max="14110" width="8.625" style="11" customWidth="1"/>
    <col min="14111" max="14111" width="4" style="11" customWidth="1"/>
    <col min="14112" max="14112" width="4.625" style="11" customWidth="1"/>
    <col min="14113" max="14336" width="9" style="11"/>
    <col min="14337" max="14337" width="3" style="11" customWidth="1"/>
    <col min="14338" max="14338" width="5.625" style="11" customWidth="1"/>
    <col min="14339" max="14339" width="6.75" style="11" customWidth="1"/>
    <col min="14340" max="14340" width="8.625" style="11" customWidth="1"/>
    <col min="14341" max="14342" width="4" style="11" customWidth="1"/>
    <col min="14343" max="14343" width="6.75" style="11" customWidth="1"/>
    <col min="14344" max="14344" width="8.625" style="11" customWidth="1"/>
    <col min="14345" max="14346" width="4" style="11" customWidth="1"/>
    <col min="14347" max="14347" width="6.75" style="11" customWidth="1"/>
    <col min="14348" max="14348" width="8.625" style="11" customWidth="1"/>
    <col min="14349" max="14350" width="4" style="11" customWidth="1"/>
    <col min="14351" max="14351" width="6.75" style="11" customWidth="1"/>
    <col min="14352" max="14352" width="8.625" style="11" customWidth="1"/>
    <col min="14353" max="14354" width="4" style="11" customWidth="1"/>
    <col min="14355" max="14355" width="6.75" style="11" customWidth="1"/>
    <col min="14356" max="14356" width="8.625" style="11" customWidth="1"/>
    <col min="14357" max="14358" width="4" style="11" customWidth="1"/>
    <col min="14359" max="14359" width="3" style="11" customWidth="1"/>
    <col min="14360" max="14360" width="6" style="11" customWidth="1"/>
    <col min="14361" max="14361" width="6.75" style="11" customWidth="1"/>
    <col min="14362" max="14362" width="8.625" style="11" customWidth="1"/>
    <col min="14363" max="14364" width="4" style="11" customWidth="1"/>
    <col min="14365" max="14365" width="6.75" style="11" customWidth="1"/>
    <col min="14366" max="14366" width="8.625" style="11" customWidth="1"/>
    <col min="14367" max="14367" width="4" style="11" customWidth="1"/>
    <col min="14368" max="14368" width="4.625" style="11" customWidth="1"/>
    <col min="14369" max="14592" width="9" style="11"/>
    <col min="14593" max="14593" width="3" style="11" customWidth="1"/>
    <col min="14594" max="14594" width="5.625" style="11" customWidth="1"/>
    <col min="14595" max="14595" width="6.75" style="11" customWidth="1"/>
    <col min="14596" max="14596" width="8.625" style="11" customWidth="1"/>
    <col min="14597" max="14598" width="4" style="11" customWidth="1"/>
    <col min="14599" max="14599" width="6.75" style="11" customWidth="1"/>
    <col min="14600" max="14600" width="8.625" style="11" customWidth="1"/>
    <col min="14601" max="14602" width="4" style="11" customWidth="1"/>
    <col min="14603" max="14603" width="6.75" style="11" customWidth="1"/>
    <col min="14604" max="14604" width="8.625" style="11" customWidth="1"/>
    <col min="14605" max="14606" width="4" style="11" customWidth="1"/>
    <col min="14607" max="14607" width="6.75" style="11" customWidth="1"/>
    <col min="14608" max="14608" width="8.625" style="11" customWidth="1"/>
    <col min="14609" max="14610" width="4" style="11" customWidth="1"/>
    <col min="14611" max="14611" width="6.75" style="11" customWidth="1"/>
    <col min="14612" max="14612" width="8.625" style="11" customWidth="1"/>
    <col min="14613" max="14614" width="4" style="11" customWidth="1"/>
    <col min="14615" max="14615" width="3" style="11" customWidth="1"/>
    <col min="14616" max="14616" width="6" style="11" customWidth="1"/>
    <col min="14617" max="14617" width="6.75" style="11" customWidth="1"/>
    <col min="14618" max="14618" width="8.625" style="11" customWidth="1"/>
    <col min="14619" max="14620" width="4" style="11" customWidth="1"/>
    <col min="14621" max="14621" width="6.75" style="11" customWidth="1"/>
    <col min="14622" max="14622" width="8.625" style="11" customWidth="1"/>
    <col min="14623" max="14623" width="4" style="11" customWidth="1"/>
    <col min="14624" max="14624" width="4.625" style="11" customWidth="1"/>
    <col min="14625" max="14848" width="9" style="11"/>
    <col min="14849" max="14849" width="3" style="11" customWidth="1"/>
    <col min="14850" max="14850" width="5.625" style="11" customWidth="1"/>
    <col min="14851" max="14851" width="6.75" style="11" customWidth="1"/>
    <col min="14852" max="14852" width="8.625" style="11" customWidth="1"/>
    <col min="14853" max="14854" width="4" style="11" customWidth="1"/>
    <col min="14855" max="14855" width="6.75" style="11" customWidth="1"/>
    <col min="14856" max="14856" width="8.625" style="11" customWidth="1"/>
    <col min="14857" max="14858" width="4" style="11" customWidth="1"/>
    <col min="14859" max="14859" width="6.75" style="11" customWidth="1"/>
    <col min="14860" max="14860" width="8.625" style="11" customWidth="1"/>
    <col min="14861" max="14862" width="4" style="11" customWidth="1"/>
    <col min="14863" max="14863" width="6.75" style="11" customWidth="1"/>
    <col min="14864" max="14864" width="8.625" style="11" customWidth="1"/>
    <col min="14865" max="14866" width="4" style="11" customWidth="1"/>
    <col min="14867" max="14867" width="6.75" style="11" customWidth="1"/>
    <col min="14868" max="14868" width="8.625" style="11" customWidth="1"/>
    <col min="14869" max="14870" width="4" style="11" customWidth="1"/>
    <col min="14871" max="14871" width="3" style="11" customWidth="1"/>
    <col min="14872" max="14872" width="6" style="11" customWidth="1"/>
    <col min="14873" max="14873" width="6.75" style="11" customWidth="1"/>
    <col min="14874" max="14874" width="8.625" style="11" customWidth="1"/>
    <col min="14875" max="14876" width="4" style="11" customWidth="1"/>
    <col min="14877" max="14877" width="6.75" style="11" customWidth="1"/>
    <col min="14878" max="14878" width="8.625" style="11" customWidth="1"/>
    <col min="14879" max="14879" width="4" style="11" customWidth="1"/>
    <col min="14880" max="14880" width="4.625" style="11" customWidth="1"/>
    <col min="14881" max="15104" width="9" style="11"/>
    <col min="15105" max="15105" width="3" style="11" customWidth="1"/>
    <col min="15106" max="15106" width="5.625" style="11" customWidth="1"/>
    <col min="15107" max="15107" width="6.75" style="11" customWidth="1"/>
    <col min="15108" max="15108" width="8.625" style="11" customWidth="1"/>
    <col min="15109" max="15110" width="4" style="11" customWidth="1"/>
    <col min="15111" max="15111" width="6.75" style="11" customWidth="1"/>
    <col min="15112" max="15112" width="8.625" style="11" customWidth="1"/>
    <col min="15113" max="15114" width="4" style="11" customWidth="1"/>
    <col min="15115" max="15115" width="6.75" style="11" customWidth="1"/>
    <col min="15116" max="15116" width="8.625" style="11" customWidth="1"/>
    <col min="15117" max="15118" width="4" style="11" customWidth="1"/>
    <col min="15119" max="15119" width="6.75" style="11" customWidth="1"/>
    <col min="15120" max="15120" width="8.625" style="11" customWidth="1"/>
    <col min="15121" max="15122" width="4" style="11" customWidth="1"/>
    <col min="15123" max="15123" width="6.75" style="11" customWidth="1"/>
    <col min="15124" max="15124" width="8.625" style="11" customWidth="1"/>
    <col min="15125" max="15126" width="4" style="11" customWidth="1"/>
    <col min="15127" max="15127" width="3" style="11" customWidth="1"/>
    <col min="15128" max="15128" width="6" style="11" customWidth="1"/>
    <col min="15129" max="15129" width="6.75" style="11" customWidth="1"/>
    <col min="15130" max="15130" width="8.625" style="11" customWidth="1"/>
    <col min="15131" max="15132" width="4" style="11" customWidth="1"/>
    <col min="15133" max="15133" width="6.75" style="11" customWidth="1"/>
    <col min="15134" max="15134" width="8.625" style="11" customWidth="1"/>
    <col min="15135" max="15135" width="4" style="11" customWidth="1"/>
    <col min="15136" max="15136" width="4.625" style="11" customWidth="1"/>
    <col min="15137" max="15360" width="9" style="11"/>
    <col min="15361" max="15361" width="3" style="11" customWidth="1"/>
    <col min="15362" max="15362" width="5.625" style="11" customWidth="1"/>
    <col min="15363" max="15363" width="6.75" style="11" customWidth="1"/>
    <col min="15364" max="15364" width="8.625" style="11" customWidth="1"/>
    <col min="15365" max="15366" width="4" style="11" customWidth="1"/>
    <col min="15367" max="15367" width="6.75" style="11" customWidth="1"/>
    <col min="15368" max="15368" width="8.625" style="11" customWidth="1"/>
    <col min="15369" max="15370" width="4" style="11" customWidth="1"/>
    <col min="15371" max="15371" width="6.75" style="11" customWidth="1"/>
    <col min="15372" max="15372" width="8.625" style="11" customWidth="1"/>
    <col min="15373" max="15374" width="4" style="11" customWidth="1"/>
    <col min="15375" max="15375" width="6.75" style="11" customWidth="1"/>
    <col min="15376" max="15376" width="8.625" style="11" customWidth="1"/>
    <col min="15377" max="15378" width="4" style="11" customWidth="1"/>
    <col min="15379" max="15379" width="6.75" style="11" customWidth="1"/>
    <col min="15380" max="15380" width="8.625" style="11" customWidth="1"/>
    <col min="15381" max="15382" width="4" style="11" customWidth="1"/>
    <col min="15383" max="15383" width="3" style="11" customWidth="1"/>
    <col min="15384" max="15384" width="6" style="11" customWidth="1"/>
    <col min="15385" max="15385" width="6.75" style="11" customWidth="1"/>
    <col min="15386" max="15386" width="8.625" style="11" customWidth="1"/>
    <col min="15387" max="15388" width="4" style="11" customWidth="1"/>
    <col min="15389" max="15389" width="6.75" style="11" customWidth="1"/>
    <col min="15390" max="15390" width="8.625" style="11" customWidth="1"/>
    <col min="15391" max="15391" width="4" style="11" customWidth="1"/>
    <col min="15392" max="15392" width="4.625" style="11" customWidth="1"/>
    <col min="15393" max="15616" width="9" style="11"/>
    <col min="15617" max="15617" width="3" style="11" customWidth="1"/>
    <col min="15618" max="15618" width="5.625" style="11" customWidth="1"/>
    <col min="15619" max="15619" width="6.75" style="11" customWidth="1"/>
    <col min="15620" max="15620" width="8.625" style="11" customWidth="1"/>
    <col min="15621" max="15622" width="4" style="11" customWidth="1"/>
    <col min="15623" max="15623" width="6.75" style="11" customWidth="1"/>
    <col min="15624" max="15624" width="8.625" style="11" customWidth="1"/>
    <col min="15625" max="15626" width="4" style="11" customWidth="1"/>
    <col min="15627" max="15627" width="6.75" style="11" customWidth="1"/>
    <col min="15628" max="15628" width="8.625" style="11" customWidth="1"/>
    <col min="15629" max="15630" width="4" style="11" customWidth="1"/>
    <col min="15631" max="15631" width="6.75" style="11" customWidth="1"/>
    <col min="15632" max="15632" width="8.625" style="11" customWidth="1"/>
    <col min="15633" max="15634" width="4" style="11" customWidth="1"/>
    <col min="15635" max="15635" width="6.75" style="11" customWidth="1"/>
    <col min="15636" max="15636" width="8.625" style="11" customWidth="1"/>
    <col min="15637" max="15638" width="4" style="11" customWidth="1"/>
    <col min="15639" max="15639" width="3" style="11" customWidth="1"/>
    <col min="15640" max="15640" width="6" style="11" customWidth="1"/>
    <col min="15641" max="15641" width="6.75" style="11" customWidth="1"/>
    <col min="15642" max="15642" width="8.625" style="11" customWidth="1"/>
    <col min="15643" max="15644" width="4" style="11" customWidth="1"/>
    <col min="15645" max="15645" width="6.75" style="11" customWidth="1"/>
    <col min="15646" max="15646" width="8.625" style="11" customWidth="1"/>
    <col min="15647" max="15647" width="4" style="11" customWidth="1"/>
    <col min="15648" max="15648" width="4.625" style="11" customWidth="1"/>
    <col min="15649" max="15872" width="9" style="11"/>
    <col min="15873" max="15873" width="3" style="11" customWidth="1"/>
    <col min="15874" max="15874" width="5.625" style="11" customWidth="1"/>
    <col min="15875" max="15875" width="6.75" style="11" customWidth="1"/>
    <col min="15876" max="15876" width="8.625" style="11" customWidth="1"/>
    <col min="15877" max="15878" width="4" style="11" customWidth="1"/>
    <col min="15879" max="15879" width="6.75" style="11" customWidth="1"/>
    <col min="15880" max="15880" width="8.625" style="11" customWidth="1"/>
    <col min="15881" max="15882" width="4" style="11" customWidth="1"/>
    <col min="15883" max="15883" width="6.75" style="11" customWidth="1"/>
    <col min="15884" max="15884" width="8.625" style="11" customWidth="1"/>
    <col min="15885" max="15886" width="4" style="11" customWidth="1"/>
    <col min="15887" max="15887" width="6.75" style="11" customWidth="1"/>
    <col min="15888" max="15888" width="8.625" style="11" customWidth="1"/>
    <col min="15889" max="15890" width="4" style="11" customWidth="1"/>
    <col min="15891" max="15891" width="6.75" style="11" customWidth="1"/>
    <col min="15892" max="15892" width="8.625" style="11" customWidth="1"/>
    <col min="15893" max="15894" width="4" style="11" customWidth="1"/>
    <col min="15895" max="15895" width="3" style="11" customWidth="1"/>
    <col min="15896" max="15896" width="6" style="11" customWidth="1"/>
    <col min="15897" max="15897" width="6.75" style="11" customWidth="1"/>
    <col min="15898" max="15898" width="8.625" style="11" customWidth="1"/>
    <col min="15899" max="15900" width="4" style="11" customWidth="1"/>
    <col min="15901" max="15901" width="6.75" style="11" customWidth="1"/>
    <col min="15902" max="15902" width="8.625" style="11" customWidth="1"/>
    <col min="15903" max="15903" width="4" style="11" customWidth="1"/>
    <col min="15904" max="15904" width="4.625" style="11" customWidth="1"/>
    <col min="15905" max="16128" width="9" style="11"/>
    <col min="16129" max="16129" width="3" style="11" customWidth="1"/>
    <col min="16130" max="16130" width="5.625" style="11" customWidth="1"/>
    <col min="16131" max="16131" width="6.75" style="11" customWidth="1"/>
    <col min="16132" max="16132" width="8.625" style="11" customWidth="1"/>
    <col min="16133" max="16134" width="4" style="11" customWidth="1"/>
    <col min="16135" max="16135" width="6.75" style="11" customWidth="1"/>
    <col min="16136" max="16136" width="8.625" style="11" customWidth="1"/>
    <col min="16137" max="16138" width="4" style="11" customWidth="1"/>
    <col min="16139" max="16139" width="6.75" style="11" customWidth="1"/>
    <col min="16140" max="16140" width="8.625" style="11" customWidth="1"/>
    <col min="16141" max="16142" width="4" style="11" customWidth="1"/>
    <col min="16143" max="16143" width="6.75" style="11" customWidth="1"/>
    <col min="16144" max="16144" width="8.625" style="11" customWidth="1"/>
    <col min="16145" max="16146" width="4" style="11" customWidth="1"/>
    <col min="16147" max="16147" width="6.75" style="11" customWidth="1"/>
    <col min="16148" max="16148" width="8.625" style="11" customWidth="1"/>
    <col min="16149" max="16150" width="4" style="11" customWidth="1"/>
    <col min="16151" max="16151" width="3" style="11" customWidth="1"/>
    <col min="16152" max="16152" width="6" style="11" customWidth="1"/>
    <col min="16153" max="16153" width="6.75" style="11" customWidth="1"/>
    <col min="16154" max="16154" width="8.625" style="11" customWidth="1"/>
    <col min="16155" max="16156" width="4" style="11" customWidth="1"/>
    <col min="16157" max="16157" width="6.75" style="11" customWidth="1"/>
    <col min="16158" max="16158" width="8.625" style="11" customWidth="1"/>
    <col min="16159" max="16159" width="4" style="11" customWidth="1"/>
    <col min="16160" max="16160" width="4.625" style="11" customWidth="1"/>
    <col min="16161" max="16384" width="9" style="11"/>
  </cols>
  <sheetData>
    <row r="1" spans="1:33" ht="33" customHeight="1" x14ac:dyDescent="0.2">
      <c r="A1" s="828" t="s">
        <v>0</v>
      </c>
      <c r="B1" s="828"/>
      <c r="C1" s="828"/>
      <c r="D1" s="828"/>
      <c r="E1" s="828"/>
      <c r="F1" s="828"/>
      <c r="G1" s="6"/>
      <c r="H1" s="6"/>
      <c r="I1" s="6"/>
      <c r="J1" s="6"/>
      <c r="K1" s="829" t="s">
        <v>95</v>
      </c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7"/>
      <c r="X1" s="6"/>
      <c r="Y1" s="8"/>
      <c r="Z1" s="9"/>
      <c r="AA1" s="10"/>
      <c r="AB1" s="10"/>
      <c r="AC1" s="831">
        <f ca="1">TODAY()</f>
        <v>45735</v>
      </c>
      <c r="AD1" s="831"/>
      <c r="AE1" s="831"/>
      <c r="AF1" s="831"/>
    </row>
    <row r="2" spans="1:33" ht="15" customHeight="1" x14ac:dyDescent="0.4">
      <c r="A2" s="832"/>
      <c r="B2" s="12" t="s">
        <v>1</v>
      </c>
      <c r="C2" s="834" t="s">
        <v>2</v>
      </c>
      <c r="D2" s="835"/>
      <c r="E2" s="835"/>
      <c r="F2" s="835"/>
      <c r="G2" s="834" t="s">
        <v>3</v>
      </c>
      <c r="H2" s="835"/>
      <c r="I2" s="835"/>
      <c r="J2" s="835"/>
      <c r="K2" s="834" t="s">
        <v>4</v>
      </c>
      <c r="L2" s="835"/>
      <c r="M2" s="835"/>
      <c r="N2" s="840"/>
      <c r="O2" s="835" t="s">
        <v>5</v>
      </c>
      <c r="P2" s="835"/>
      <c r="Q2" s="835"/>
      <c r="R2" s="840"/>
      <c r="S2" s="835" t="s">
        <v>77</v>
      </c>
      <c r="T2" s="835"/>
      <c r="U2" s="835"/>
      <c r="V2" s="840"/>
      <c r="W2" s="832"/>
      <c r="X2" s="12" t="s">
        <v>6</v>
      </c>
      <c r="Y2" s="834" t="s">
        <v>7</v>
      </c>
      <c r="Z2" s="843"/>
      <c r="AA2" s="843"/>
      <c r="AB2" s="844"/>
      <c r="AC2" s="834" t="s">
        <v>76</v>
      </c>
      <c r="AD2" s="843"/>
      <c r="AE2" s="843"/>
      <c r="AF2" s="844"/>
    </row>
    <row r="3" spans="1:33" ht="15" customHeight="1" thickBot="1" x14ac:dyDescent="0.45">
      <c r="A3" s="833"/>
      <c r="B3" s="12" t="s">
        <v>8</v>
      </c>
      <c r="C3" s="836"/>
      <c r="D3" s="837"/>
      <c r="E3" s="837"/>
      <c r="F3" s="837"/>
      <c r="G3" s="838"/>
      <c r="H3" s="839"/>
      <c r="I3" s="839"/>
      <c r="J3" s="839"/>
      <c r="K3" s="838"/>
      <c r="L3" s="839"/>
      <c r="M3" s="839"/>
      <c r="N3" s="841"/>
      <c r="O3" s="839"/>
      <c r="P3" s="839"/>
      <c r="Q3" s="839"/>
      <c r="R3" s="841"/>
      <c r="S3" s="837"/>
      <c r="T3" s="837"/>
      <c r="U3" s="837"/>
      <c r="V3" s="842"/>
      <c r="W3" s="833"/>
      <c r="X3" s="12" t="s">
        <v>8</v>
      </c>
      <c r="Y3" s="845"/>
      <c r="Z3" s="846"/>
      <c r="AA3" s="846"/>
      <c r="AB3" s="847"/>
      <c r="AC3" s="845"/>
      <c r="AD3" s="846"/>
      <c r="AE3" s="846"/>
      <c r="AF3" s="847"/>
    </row>
    <row r="4" spans="1:33" ht="20.25" customHeight="1" thickTop="1" x14ac:dyDescent="0.4">
      <c r="A4" s="817"/>
      <c r="B4" s="820"/>
      <c r="C4" s="33"/>
      <c r="D4" s="33"/>
      <c r="E4" s="34"/>
      <c r="F4" s="34"/>
      <c r="G4" s="165"/>
      <c r="H4" s="33"/>
      <c r="I4" s="34"/>
      <c r="J4" s="166"/>
      <c r="K4" s="33"/>
      <c r="L4" s="33"/>
      <c r="M4" s="34"/>
      <c r="N4" s="34"/>
      <c r="O4" s="165"/>
      <c r="P4" s="34"/>
      <c r="Q4" s="34"/>
      <c r="R4" s="166"/>
      <c r="S4" s="33"/>
      <c r="T4" s="33"/>
      <c r="U4" s="34"/>
      <c r="V4" s="35"/>
      <c r="W4" s="815" t="s">
        <v>9</v>
      </c>
      <c r="X4" s="42">
        <v>0.3125</v>
      </c>
      <c r="Y4" s="231" t="s">
        <v>10</v>
      </c>
      <c r="Z4" s="81" t="s">
        <v>11</v>
      </c>
      <c r="AA4" s="224">
        <v>4</v>
      </c>
      <c r="AB4" s="232">
        <v>6</v>
      </c>
      <c r="AC4" s="155" t="s">
        <v>12</v>
      </c>
      <c r="AD4" s="57" t="s">
        <v>13</v>
      </c>
      <c r="AE4" s="93">
        <v>5</v>
      </c>
      <c r="AF4" s="94">
        <v>6</v>
      </c>
      <c r="AG4" s="14"/>
    </row>
    <row r="5" spans="1:33" ht="20.25" customHeight="1" x14ac:dyDescent="0.4">
      <c r="A5" s="818"/>
      <c r="B5" s="821"/>
      <c r="C5" s="15"/>
      <c r="D5" s="15"/>
      <c r="G5" s="167"/>
      <c r="H5" s="15"/>
      <c r="J5" s="168"/>
      <c r="K5" s="15"/>
      <c r="L5" s="15"/>
      <c r="O5" s="167"/>
      <c r="P5" s="13"/>
      <c r="R5" s="168"/>
      <c r="S5" s="15"/>
      <c r="T5" s="15"/>
      <c r="V5" s="30"/>
      <c r="W5" s="812"/>
      <c r="X5" s="38" t="s">
        <v>14</v>
      </c>
      <c r="Y5" s="796" t="s">
        <v>15</v>
      </c>
      <c r="Z5" s="797" t="s">
        <v>24</v>
      </c>
      <c r="AA5" s="798">
        <v>10</v>
      </c>
      <c r="AB5" s="799">
        <v>10</v>
      </c>
      <c r="AC5" s="770" t="s">
        <v>15</v>
      </c>
      <c r="AD5" s="717" t="s">
        <v>90</v>
      </c>
      <c r="AE5" s="718">
        <v>10</v>
      </c>
      <c r="AF5" s="808">
        <v>10</v>
      </c>
      <c r="AG5" s="14" t="s">
        <v>16</v>
      </c>
    </row>
    <row r="6" spans="1:33" ht="20.25" customHeight="1" thickBot="1" x14ac:dyDescent="0.2">
      <c r="A6" s="819"/>
      <c r="B6" s="822"/>
      <c r="C6" s="78" t="s">
        <v>20</v>
      </c>
      <c r="D6" s="79" t="s">
        <v>17</v>
      </c>
      <c r="E6" s="79" t="s">
        <v>18</v>
      </c>
      <c r="F6" s="79" t="s">
        <v>19</v>
      </c>
      <c r="G6" s="169" t="s">
        <v>20</v>
      </c>
      <c r="H6" s="79" t="s">
        <v>17</v>
      </c>
      <c r="I6" s="79" t="s">
        <v>18</v>
      </c>
      <c r="J6" s="170" t="s">
        <v>19</v>
      </c>
      <c r="K6" s="79" t="s">
        <v>20</v>
      </c>
      <c r="L6" s="79" t="s">
        <v>17</v>
      </c>
      <c r="M6" s="79" t="s">
        <v>18</v>
      </c>
      <c r="N6" s="79" t="s">
        <v>19</v>
      </c>
      <c r="O6" s="169" t="s">
        <v>20</v>
      </c>
      <c r="P6" s="79" t="s">
        <v>17</v>
      </c>
      <c r="Q6" s="79" t="s">
        <v>18</v>
      </c>
      <c r="R6" s="170" t="s">
        <v>19</v>
      </c>
      <c r="S6" s="79" t="s">
        <v>20</v>
      </c>
      <c r="T6" s="79" t="s">
        <v>17</v>
      </c>
      <c r="U6" s="79" t="s">
        <v>18</v>
      </c>
      <c r="V6" s="80" t="s">
        <v>19</v>
      </c>
      <c r="W6" s="816"/>
      <c r="X6" s="40">
        <v>0.36805555555555558</v>
      </c>
      <c r="Y6" s="800" t="s">
        <v>21</v>
      </c>
      <c r="Z6" s="775" t="s">
        <v>91</v>
      </c>
      <c r="AA6" s="786">
        <v>10</v>
      </c>
      <c r="AB6" s="787">
        <v>10</v>
      </c>
      <c r="AC6" s="773" t="s">
        <v>21</v>
      </c>
      <c r="AD6" s="740" t="s">
        <v>73</v>
      </c>
      <c r="AE6" s="741">
        <v>10</v>
      </c>
      <c r="AF6" s="789">
        <v>10</v>
      </c>
      <c r="AG6" s="14"/>
    </row>
    <row r="7" spans="1:33" ht="20.25" customHeight="1" thickTop="1" x14ac:dyDescent="0.4">
      <c r="A7" s="811" t="s">
        <v>23</v>
      </c>
      <c r="B7" s="37">
        <v>0.40277777777777773</v>
      </c>
      <c r="C7" s="2"/>
      <c r="D7" s="29"/>
      <c r="E7" s="86"/>
      <c r="F7" s="116"/>
      <c r="G7" s="283" t="s">
        <v>10</v>
      </c>
      <c r="H7" s="72" t="s">
        <v>72</v>
      </c>
      <c r="I7" s="86">
        <v>5</v>
      </c>
      <c r="J7" s="217">
        <v>6</v>
      </c>
      <c r="K7" s="766" t="s">
        <v>10</v>
      </c>
      <c r="L7" s="767" t="s">
        <v>36</v>
      </c>
      <c r="M7" s="768">
        <v>6</v>
      </c>
      <c r="N7" s="769">
        <v>6</v>
      </c>
      <c r="O7" s="782" t="s">
        <v>10</v>
      </c>
      <c r="P7" s="728" t="s">
        <v>87</v>
      </c>
      <c r="Q7" s="729">
        <v>6</v>
      </c>
      <c r="R7" s="783">
        <v>6</v>
      </c>
      <c r="S7" s="766" t="s">
        <v>12</v>
      </c>
      <c r="T7" s="767" t="s">
        <v>71</v>
      </c>
      <c r="U7" s="768">
        <v>6</v>
      </c>
      <c r="V7" s="769">
        <v>6</v>
      </c>
      <c r="W7" s="812" t="s">
        <v>23</v>
      </c>
      <c r="X7" s="41">
        <v>0.375</v>
      </c>
      <c r="Y7" s="136" t="s">
        <v>25</v>
      </c>
      <c r="Z7" s="53" t="s">
        <v>73</v>
      </c>
      <c r="AA7" s="89">
        <v>3</v>
      </c>
      <c r="AB7" s="182">
        <v>5</v>
      </c>
      <c r="AC7" s="487" t="s">
        <v>25</v>
      </c>
      <c r="AD7" s="72" t="s">
        <v>73</v>
      </c>
      <c r="AE7" s="86">
        <v>3</v>
      </c>
      <c r="AF7" s="488">
        <v>5</v>
      </c>
      <c r="AG7" s="14"/>
    </row>
    <row r="8" spans="1:33" ht="20.25" customHeight="1" x14ac:dyDescent="0.4">
      <c r="A8" s="811"/>
      <c r="B8" s="38" t="s">
        <v>14</v>
      </c>
      <c r="C8" s="716" t="s">
        <v>15</v>
      </c>
      <c r="D8" s="717" t="s">
        <v>73</v>
      </c>
      <c r="E8" s="718">
        <v>10</v>
      </c>
      <c r="F8" s="719">
        <v>10</v>
      </c>
      <c r="G8" s="743" t="s">
        <v>15</v>
      </c>
      <c r="H8" s="744" t="s">
        <v>22</v>
      </c>
      <c r="I8" s="745">
        <v>6</v>
      </c>
      <c r="J8" s="746">
        <v>6</v>
      </c>
      <c r="K8" s="770" t="s">
        <v>15</v>
      </c>
      <c r="L8" s="717" t="s">
        <v>72</v>
      </c>
      <c r="M8" s="718">
        <v>10</v>
      </c>
      <c r="N8" s="719">
        <v>10</v>
      </c>
      <c r="O8" s="752" t="s">
        <v>15</v>
      </c>
      <c r="P8" s="717" t="s">
        <v>90</v>
      </c>
      <c r="Q8" s="718">
        <v>6</v>
      </c>
      <c r="R8" s="753">
        <v>6</v>
      </c>
      <c r="S8" s="734" t="s">
        <v>15</v>
      </c>
      <c r="T8" s="717" t="s">
        <v>59</v>
      </c>
      <c r="U8" s="718">
        <v>10</v>
      </c>
      <c r="V8" s="788">
        <v>10</v>
      </c>
      <c r="W8" s="827"/>
      <c r="X8" s="826" t="s">
        <v>14</v>
      </c>
      <c r="Y8" s="734" t="s">
        <v>27</v>
      </c>
      <c r="Z8" s="717" t="s">
        <v>24</v>
      </c>
      <c r="AA8" s="718">
        <v>12</v>
      </c>
      <c r="AB8" s="753">
        <v>12</v>
      </c>
      <c r="AC8" s="770" t="s">
        <v>27</v>
      </c>
      <c r="AD8" s="717" t="s">
        <v>22</v>
      </c>
      <c r="AE8" s="718">
        <v>12</v>
      </c>
      <c r="AF8" s="808">
        <v>12</v>
      </c>
      <c r="AG8" s="14"/>
    </row>
    <row r="9" spans="1:33" ht="20.25" customHeight="1" thickBot="1" x14ac:dyDescent="0.25">
      <c r="A9" s="811"/>
      <c r="B9" s="37">
        <v>0.45833333333333331</v>
      </c>
      <c r="C9" s="720" t="s">
        <v>21</v>
      </c>
      <c r="D9" s="721" t="s">
        <v>24</v>
      </c>
      <c r="E9" s="722" ph="1">
        <v>10</v>
      </c>
      <c r="F9" s="723" ph="1">
        <v>10</v>
      </c>
      <c r="G9" s="177" t="s">
        <v>28</v>
      </c>
      <c r="H9" s="51" t="s">
        <v>74</v>
      </c>
      <c r="I9" s="96">
        <v>4</v>
      </c>
      <c r="J9" s="178">
        <v>6</v>
      </c>
      <c r="K9" s="771" t="s">
        <v>21</v>
      </c>
      <c r="L9" s="772" t="s">
        <v>29</v>
      </c>
      <c r="M9" s="722">
        <v>6</v>
      </c>
      <c r="N9" s="723">
        <v>6</v>
      </c>
      <c r="O9" s="754" t="s">
        <v>21</v>
      </c>
      <c r="P9" s="772" t="s">
        <v>22</v>
      </c>
      <c r="Q9" s="722">
        <v>10</v>
      </c>
      <c r="R9" s="784">
        <v>10</v>
      </c>
      <c r="S9" s="158" t="s">
        <v>21</v>
      </c>
      <c r="T9" s="55" t="s">
        <v>13</v>
      </c>
      <c r="U9" s="92">
        <v>5</v>
      </c>
      <c r="V9" s="114">
        <v>6</v>
      </c>
      <c r="W9" s="812"/>
      <c r="X9" s="826"/>
      <c r="Y9" s="734" t="s">
        <v>30</v>
      </c>
      <c r="Z9" s="717" t="s">
        <v>91</v>
      </c>
      <c r="AA9" s="718">
        <v>6</v>
      </c>
      <c r="AB9" s="753">
        <v>6</v>
      </c>
      <c r="AC9" s="154" t="s">
        <v>30</v>
      </c>
      <c r="AD9" s="66" t="s">
        <v>29</v>
      </c>
      <c r="AE9" s="102">
        <v>11</v>
      </c>
      <c r="AF9" s="103">
        <v>12</v>
      </c>
      <c r="AG9" s="14"/>
    </row>
    <row r="10" spans="1:33" ht="20.25" customHeight="1" thickTop="1" thickBot="1" x14ac:dyDescent="0.45">
      <c r="A10" s="813" t="s">
        <v>32</v>
      </c>
      <c r="B10" s="39">
        <v>0.46527777777777773</v>
      </c>
      <c r="C10" s="135"/>
      <c r="D10" s="52"/>
      <c r="E10" s="87"/>
      <c r="F10" s="151"/>
      <c r="G10" s="173"/>
      <c r="H10" s="64"/>
      <c r="I10" s="87"/>
      <c r="J10" s="174"/>
      <c r="K10" s="155" t="s">
        <v>84</v>
      </c>
      <c r="L10" s="57" t="s">
        <v>33</v>
      </c>
      <c r="M10" s="93"/>
      <c r="N10" s="111"/>
      <c r="O10" s="243" t="s">
        <v>10</v>
      </c>
      <c r="P10" s="244" t="s">
        <v>91</v>
      </c>
      <c r="Q10" s="245">
        <v>4</v>
      </c>
      <c r="R10" s="246">
        <v>6</v>
      </c>
      <c r="S10" s="155"/>
      <c r="T10" s="57"/>
      <c r="U10" s="93"/>
      <c r="V10" s="115"/>
      <c r="W10" s="812"/>
      <c r="X10" s="45">
        <v>0.43055555555555558</v>
      </c>
      <c r="Y10" s="801" t="s">
        <v>21</v>
      </c>
      <c r="Z10" s="772" t="s">
        <v>11</v>
      </c>
      <c r="AA10" s="722">
        <v>10</v>
      </c>
      <c r="AB10" s="784">
        <v>10</v>
      </c>
      <c r="AC10" s="771" t="s">
        <v>15</v>
      </c>
      <c r="AD10" s="772" t="s">
        <v>24</v>
      </c>
      <c r="AE10" s="722">
        <v>10</v>
      </c>
      <c r="AF10" s="809">
        <v>10</v>
      </c>
      <c r="AG10" s="14"/>
    </row>
    <row r="11" spans="1:33" ht="20.25" customHeight="1" thickTop="1" x14ac:dyDescent="0.4">
      <c r="A11" s="811"/>
      <c r="B11" s="38" t="s">
        <v>14</v>
      </c>
      <c r="C11" s="724" t="s">
        <v>15</v>
      </c>
      <c r="D11" s="725" t="s">
        <v>24</v>
      </c>
      <c r="E11" s="726">
        <v>10</v>
      </c>
      <c r="F11" s="727">
        <v>10</v>
      </c>
      <c r="G11" s="532" t="s">
        <v>35</v>
      </c>
      <c r="H11" s="533" t="s">
        <v>22</v>
      </c>
      <c r="I11" s="534">
        <v>9</v>
      </c>
      <c r="J11" s="535">
        <v>10</v>
      </c>
      <c r="K11" s="154" t="s">
        <v>15</v>
      </c>
      <c r="L11" s="66" t="s">
        <v>85</v>
      </c>
      <c r="M11" s="102">
        <v>9</v>
      </c>
      <c r="N11" s="197">
        <v>10</v>
      </c>
      <c r="O11" s="752" t="s">
        <v>15</v>
      </c>
      <c r="P11" s="717" t="s">
        <v>22</v>
      </c>
      <c r="Q11" s="718">
        <v>10</v>
      </c>
      <c r="R11" s="753">
        <v>10</v>
      </c>
      <c r="S11" s="154" t="s">
        <v>15</v>
      </c>
      <c r="T11" s="66" t="s">
        <v>13</v>
      </c>
      <c r="U11" s="102">
        <v>8</v>
      </c>
      <c r="V11" s="121">
        <v>10</v>
      </c>
      <c r="W11" s="815" t="s">
        <v>32</v>
      </c>
      <c r="X11" s="46">
        <v>0.4375</v>
      </c>
      <c r="Y11" s="140" t="s">
        <v>86</v>
      </c>
      <c r="Z11" s="57" t="s">
        <v>73</v>
      </c>
      <c r="AA11" s="93"/>
      <c r="AB11" s="186"/>
      <c r="AC11" s="206" t="s">
        <v>86</v>
      </c>
      <c r="AD11" s="70" t="s">
        <v>31</v>
      </c>
      <c r="AE11" s="131"/>
      <c r="AF11" s="132"/>
      <c r="AG11" s="14"/>
    </row>
    <row r="12" spans="1:33" ht="20.25" customHeight="1" thickBot="1" x14ac:dyDescent="0.45">
      <c r="A12" s="814"/>
      <c r="B12" s="40">
        <v>0.52083333333333337</v>
      </c>
      <c r="C12" s="226" t="s">
        <v>21</v>
      </c>
      <c r="D12" s="83" t="s">
        <v>73</v>
      </c>
      <c r="E12" s="227">
        <v>9</v>
      </c>
      <c r="F12" s="228">
        <v>10</v>
      </c>
      <c r="G12" s="287" t="s">
        <v>21</v>
      </c>
      <c r="H12" s="58" t="s">
        <v>33</v>
      </c>
      <c r="I12" s="91">
        <v>7</v>
      </c>
      <c r="J12" s="188">
        <v>10</v>
      </c>
      <c r="K12" s="773" t="s">
        <v>21</v>
      </c>
      <c r="L12" s="740" t="s">
        <v>72</v>
      </c>
      <c r="M12" s="741">
        <v>10</v>
      </c>
      <c r="N12" s="742">
        <v>10</v>
      </c>
      <c r="O12" s="760" t="s">
        <v>21</v>
      </c>
      <c r="P12" s="740" t="s">
        <v>87</v>
      </c>
      <c r="Q12" s="741">
        <v>6</v>
      </c>
      <c r="R12" s="761">
        <v>6</v>
      </c>
      <c r="S12" s="773" t="s">
        <v>21</v>
      </c>
      <c r="T12" s="740" t="s">
        <v>87</v>
      </c>
      <c r="U12" s="741">
        <v>10</v>
      </c>
      <c r="V12" s="789">
        <v>10</v>
      </c>
      <c r="W12" s="812"/>
      <c r="X12" s="47" t="s">
        <v>14</v>
      </c>
      <c r="Y12" s="154" t="s">
        <v>70</v>
      </c>
      <c r="Z12" s="66" t="s">
        <v>11</v>
      </c>
      <c r="AA12" s="102">
        <v>2</v>
      </c>
      <c r="AB12" s="190">
        <v>10</v>
      </c>
      <c r="AC12" s="154" t="s">
        <v>70</v>
      </c>
      <c r="AD12" s="66" t="s">
        <v>24</v>
      </c>
      <c r="AE12" s="102">
        <v>4</v>
      </c>
      <c r="AF12" s="103">
        <v>10</v>
      </c>
      <c r="AG12" s="14"/>
    </row>
    <row r="13" spans="1:33" ht="20.25" customHeight="1" thickTop="1" thickBot="1" x14ac:dyDescent="0.45">
      <c r="A13" s="811" t="s">
        <v>37</v>
      </c>
      <c r="B13" s="41">
        <v>0.52777777777777779</v>
      </c>
      <c r="C13" s="136"/>
      <c r="D13" s="53"/>
      <c r="E13" s="89"/>
      <c r="F13" s="118"/>
      <c r="G13" s="175"/>
      <c r="H13" s="65"/>
      <c r="I13" s="100"/>
      <c r="J13" s="176"/>
      <c r="K13" s="157" t="s">
        <v>84</v>
      </c>
      <c r="L13" s="65" t="s">
        <v>85</v>
      </c>
      <c r="M13" s="100"/>
      <c r="N13" s="198"/>
      <c r="O13" s="181" t="s">
        <v>84</v>
      </c>
      <c r="P13" s="53" t="s">
        <v>71</v>
      </c>
      <c r="Q13" s="89"/>
      <c r="R13" s="182"/>
      <c r="S13" s="766" t="s">
        <v>12</v>
      </c>
      <c r="T13" s="767" t="s">
        <v>87</v>
      </c>
      <c r="U13" s="768">
        <v>6</v>
      </c>
      <c r="V13" s="769">
        <v>6</v>
      </c>
      <c r="W13" s="816"/>
      <c r="X13" s="48">
        <v>0.47916666666666669</v>
      </c>
      <c r="Y13" s="215" t="s">
        <v>81</v>
      </c>
      <c r="Z13" s="63" t="s">
        <v>90</v>
      </c>
      <c r="AA13" s="99">
        <v>6</v>
      </c>
      <c r="AB13" s="211">
        <v>12</v>
      </c>
      <c r="AC13" s="156" t="s">
        <v>81</v>
      </c>
      <c r="AD13" s="56" t="s">
        <v>13</v>
      </c>
      <c r="AE13" s="95">
        <v>6</v>
      </c>
      <c r="AF13" s="284">
        <v>12</v>
      </c>
      <c r="AG13" s="16"/>
    </row>
    <row r="14" spans="1:33" ht="20.25" customHeight="1" thickTop="1" x14ac:dyDescent="0.4">
      <c r="A14" s="811"/>
      <c r="B14" s="38" t="s">
        <v>14</v>
      </c>
      <c r="C14" s="137" t="s">
        <v>21</v>
      </c>
      <c r="D14" s="54" t="s">
        <v>22</v>
      </c>
      <c r="E14" s="90">
        <v>5</v>
      </c>
      <c r="F14" s="112">
        <v>6</v>
      </c>
      <c r="G14" s="747" t="s">
        <v>35</v>
      </c>
      <c r="H14" s="725" t="s">
        <v>71</v>
      </c>
      <c r="I14" s="726">
        <v>6</v>
      </c>
      <c r="J14" s="748">
        <v>6</v>
      </c>
      <c r="K14" s="157" t="s">
        <v>21</v>
      </c>
      <c r="L14" s="53" t="s">
        <v>38</v>
      </c>
      <c r="M14" s="89">
        <v>6</v>
      </c>
      <c r="N14" s="118">
        <v>10</v>
      </c>
      <c r="O14" s="189" t="s">
        <v>15</v>
      </c>
      <c r="P14" s="66" t="s">
        <v>90</v>
      </c>
      <c r="Q14" s="102">
        <v>4</v>
      </c>
      <c r="R14" s="190">
        <v>6</v>
      </c>
      <c r="S14" s="770" t="s">
        <v>21</v>
      </c>
      <c r="T14" s="717" t="s">
        <v>71</v>
      </c>
      <c r="U14" s="718">
        <v>10</v>
      </c>
      <c r="V14" s="719">
        <v>10</v>
      </c>
      <c r="W14" s="812" t="s">
        <v>37</v>
      </c>
      <c r="X14" s="45">
        <v>0.4861111111111111</v>
      </c>
      <c r="Y14" s="802" t="s">
        <v>10</v>
      </c>
      <c r="Z14" s="767" t="s">
        <v>24</v>
      </c>
      <c r="AA14" s="768">
        <v>6</v>
      </c>
      <c r="AB14" s="803">
        <v>6</v>
      </c>
      <c r="AC14" s="474" t="s">
        <v>10</v>
      </c>
      <c r="AD14" s="475" t="s">
        <v>36</v>
      </c>
      <c r="AE14" s="476">
        <v>5</v>
      </c>
      <c r="AF14" s="477">
        <v>6</v>
      </c>
      <c r="AG14" s="16"/>
    </row>
    <row r="15" spans="1:33" ht="20.25" customHeight="1" thickBot="1" x14ac:dyDescent="0.45">
      <c r="A15" s="811"/>
      <c r="B15" s="41">
        <v>0.58333333333333337</v>
      </c>
      <c r="C15" s="145" t="s">
        <v>28</v>
      </c>
      <c r="D15" s="55" t="s">
        <v>73</v>
      </c>
      <c r="E15" s="92">
        <v>5</v>
      </c>
      <c r="F15" s="114">
        <v>6</v>
      </c>
      <c r="G15" s="749" t="s">
        <v>21</v>
      </c>
      <c r="H15" s="721" t="s">
        <v>22</v>
      </c>
      <c r="I15" s="750">
        <v>6</v>
      </c>
      <c r="J15" s="751">
        <v>6</v>
      </c>
      <c r="K15" s="771" t="s">
        <v>28</v>
      </c>
      <c r="L15" s="772" t="s">
        <v>29</v>
      </c>
      <c r="M15" s="722">
        <v>6</v>
      </c>
      <c r="N15" s="723">
        <v>6</v>
      </c>
      <c r="O15" s="754" t="s">
        <v>21</v>
      </c>
      <c r="P15" s="772" t="s">
        <v>36</v>
      </c>
      <c r="Q15" s="722">
        <v>10</v>
      </c>
      <c r="R15" s="784">
        <v>10</v>
      </c>
      <c r="S15" s="158" t="s">
        <v>28</v>
      </c>
      <c r="T15" s="55" t="s">
        <v>36</v>
      </c>
      <c r="U15" s="96">
        <v>7</v>
      </c>
      <c r="V15" s="114">
        <v>10</v>
      </c>
      <c r="W15" s="824"/>
      <c r="X15" s="47" t="s">
        <v>14</v>
      </c>
      <c r="Y15" s="734" t="s">
        <v>15</v>
      </c>
      <c r="Z15" s="717" t="s">
        <v>29</v>
      </c>
      <c r="AA15" s="718">
        <v>6</v>
      </c>
      <c r="AB15" s="753">
        <v>6</v>
      </c>
      <c r="AC15" s="770" t="s">
        <v>15</v>
      </c>
      <c r="AD15" s="717" t="s">
        <v>29</v>
      </c>
      <c r="AE15" s="718">
        <v>10</v>
      </c>
      <c r="AF15" s="808">
        <v>10</v>
      </c>
      <c r="AG15" s="16"/>
    </row>
    <row r="16" spans="1:33" ht="20.25" customHeight="1" thickTop="1" thickBot="1" x14ac:dyDescent="0.45">
      <c r="A16" s="813" t="s">
        <v>39</v>
      </c>
      <c r="B16" s="285">
        <v>0.59027777777777779</v>
      </c>
      <c r="C16" s="257"/>
      <c r="D16" s="244"/>
      <c r="E16" s="245"/>
      <c r="F16" s="246"/>
      <c r="G16" s="243"/>
      <c r="H16" s="244"/>
      <c r="I16" s="245"/>
      <c r="J16" s="246"/>
      <c r="K16" s="272" t="s">
        <v>40</v>
      </c>
      <c r="L16" s="479" t="s">
        <v>31</v>
      </c>
      <c r="M16" s="273">
        <v>5</v>
      </c>
      <c r="N16" s="480">
        <v>6</v>
      </c>
      <c r="O16" s="271" t="s">
        <v>84</v>
      </c>
      <c r="P16" s="81" t="s">
        <v>31</v>
      </c>
      <c r="Q16" s="224"/>
      <c r="R16" s="232"/>
      <c r="S16" s="272" t="s">
        <v>84</v>
      </c>
      <c r="T16" s="81" t="s">
        <v>71</v>
      </c>
      <c r="U16" s="273"/>
      <c r="V16" s="274"/>
      <c r="W16" s="824"/>
      <c r="X16" s="45">
        <v>0.54166666666666663</v>
      </c>
      <c r="Y16" s="148" t="s">
        <v>21</v>
      </c>
      <c r="Z16" s="82" t="s">
        <v>71</v>
      </c>
      <c r="AA16" s="128">
        <v>9</v>
      </c>
      <c r="AB16" s="212">
        <v>10</v>
      </c>
      <c r="AC16" s="207" t="s">
        <v>42</v>
      </c>
      <c r="AD16" s="82" t="s">
        <v>24</v>
      </c>
      <c r="AE16" s="128">
        <v>8</v>
      </c>
      <c r="AF16" s="481">
        <v>10</v>
      </c>
      <c r="AG16" s="16"/>
    </row>
    <row r="17" spans="1:33" ht="20.25" customHeight="1" thickTop="1" x14ac:dyDescent="0.2">
      <c r="A17" s="811"/>
      <c r="B17" s="286" t="s">
        <v>14</v>
      </c>
      <c r="C17" s="146" t="s">
        <v>40</v>
      </c>
      <c r="D17" s="66" t="s">
        <v>38</v>
      </c>
      <c r="E17" s="102">
        <v>5</v>
      </c>
      <c r="F17" s="190">
        <v>6</v>
      </c>
      <c r="G17" s="752" t="s">
        <v>40</v>
      </c>
      <c r="H17" s="717" t="s">
        <v>33</v>
      </c>
      <c r="I17" s="718">
        <v>6</v>
      </c>
      <c r="J17" s="753">
        <v>6</v>
      </c>
      <c r="K17" s="262" t="s">
        <v>79</v>
      </c>
      <c r="L17" s="263" t="s">
        <v>38</v>
      </c>
      <c r="M17" s="264">
        <v>4</v>
      </c>
      <c r="N17" s="265">
        <v>6</v>
      </c>
      <c r="O17" s="752" t="s">
        <v>41</v>
      </c>
      <c r="P17" s="717" t="s">
        <v>87</v>
      </c>
      <c r="Q17" s="718">
        <v>6</v>
      </c>
      <c r="R17" s="753">
        <v>6</v>
      </c>
      <c r="S17" s="770" t="s">
        <v>41</v>
      </c>
      <c r="T17" s="717" t="s">
        <v>36</v>
      </c>
      <c r="U17" s="718" ph="1">
        <v>6</v>
      </c>
      <c r="V17" s="790">
        <v>6</v>
      </c>
      <c r="W17" s="36"/>
      <c r="X17" s="49">
        <v>0.54861111111111105</v>
      </c>
      <c r="Y17" s="231" t="s">
        <v>10</v>
      </c>
      <c r="Z17" s="81" t="s">
        <v>36</v>
      </c>
      <c r="AA17" s="224">
        <v>5</v>
      </c>
      <c r="AB17" s="232">
        <v>6</v>
      </c>
      <c r="AC17" s="489" t="s">
        <v>10</v>
      </c>
      <c r="AD17" s="81" t="s">
        <v>73</v>
      </c>
      <c r="AE17" s="224">
        <v>4</v>
      </c>
      <c r="AF17" s="490">
        <v>6</v>
      </c>
      <c r="AG17" s="16"/>
    </row>
    <row r="18" spans="1:33" ht="20.25" customHeight="1" thickBot="1" x14ac:dyDescent="0.45">
      <c r="A18" s="814"/>
      <c r="B18" s="40">
        <v>0.64583333333333337</v>
      </c>
      <c r="C18" s="138"/>
      <c r="D18" s="56"/>
      <c r="E18" s="91"/>
      <c r="F18" s="113"/>
      <c r="G18" s="248" t="s">
        <v>83</v>
      </c>
      <c r="H18" s="63" t="s">
        <v>24</v>
      </c>
      <c r="I18" s="99">
        <v>7</v>
      </c>
      <c r="J18" s="211">
        <v>10</v>
      </c>
      <c r="K18" s="147"/>
      <c r="L18" s="56"/>
      <c r="M18" s="107"/>
      <c r="N18" s="108"/>
      <c r="O18" s="785" t="s">
        <v>28</v>
      </c>
      <c r="P18" s="775" t="s">
        <v>71</v>
      </c>
      <c r="Q18" s="786">
        <v>6</v>
      </c>
      <c r="R18" s="787">
        <v>6</v>
      </c>
      <c r="S18" s="156"/>
      <c r="T18" s="58"/>
      <c r="U18" s="91"/>
      <c r="V18" s="117"/>
      <c r="W18" s="27" t="s">
        <v>44</v>
      </c>
      <c r="X18" s="823" t="s">
        <v>14</v>
      </c>
      <c r="Y18" s="146"/>
      <c r="Z18" s="66"/>
      <c r="AA18" s="102" t="s">
        <v>78</v>
      </c>
      <c r="AB18" s="190"/>
      <c r="AC18" s="208"/>
      <c r="AD18" s="76"/>
      <c r="AE18" s="129"/>
      <c r="AF18" s="130"/>
      <c r="AG18" s="16"/>
    </row>
    <row r="19" spans="1:33" ht="20.25" customHeight="1" thickTop="1" x14ac:dyDescent="0.4">
      <c r="A19" s="811"/>
      <c r="B19" s="41"/>
      <c r="C19" s="136"/>
      <c r="D19" s="53"/>
      <c r="E19" s="89"/>
      <c r="F19" s="118"/>
      <c r="G19" s="181"/>
      <c r="H19" s="53"/>
      <c r="I19" s="89"/>
      <c r="J19" s="182"/>
      <c r="K19" s="157"/>
      <c r="L19" s="53"/>
      <c r="M19" s="89"/>
      <c r="N19" s="118"/>
      <c r="O19" s="181"/>
      <c r="P19" s="53"/>
      <c r="Q19" s="89"/>
      <c r="R19" s="182"/>
      <c r="S19" s="157"/>
      <c r="T19" s="53"/>
      <c r="U19" s="89"/>
      <c r="V19" s="118"/>
      <c r="W19" s="28"/>
      <c r="X19" s="823"/>
      <c r="Y19" s="734" t="s">
        <v>15</v>
      </c>
      <c r="Z19" s="717" t="s">
        <v>31</v>
      </c>
      <c r="AA19" s="718">
        <v>10</v>
      </c>
      <c r="AB19" s="753">
        <v>10</v>
      </c>
      <c r="AC19" s="154" t="s">
        <v>21</v>
      </c>
      <c r="AD19" s="66" t="s">
        <v>13</v>
      </c>
      <c r="AE19" s="102">
        <v>3</v>
      </c>
      <c r="AF19" s="103">
        <v>6</v>
      </c>
    </row>
    <row r="20" spans="1:33" ht="20.25" customHeight="1" thickBot="1" x14ac:dyDescent="0.45">
      <c r="A20" s="811"/>
      <c r="B20" s="41"/>
      <c r="C20" s="139"/>
      <c r="D20" s="51"/>
      <c r="E20" s="92"/>
      <c r="F20" s="114"/>
      <c r="G20" s="183"/>
      <c r="H20" s="55"/>
      <c r="I20" s="92"/>
      <c r="J20" s="184"/>
      <c r="K20" s="158"/>
      <c r="L20" s="55"/>
      <c r="M20" s="92"/>
      <c r="N20" s="114"/>
      <c r="O20" s="183"/>
      <c r="P20" s="55"/>
      <c r="Q20" s="92"/>
      <c r="R20" s="184"/>
      <c r="S20" s="158"/>
      <c r="T20" s="55"/>
      <c r="U20" s="92"/>
      <c r="V20" s="114"/>
      <c r="W20" s="28"/>
      <c r="X20" s="45">
        <v>0.60416666666666663</v>
      </c>
      <c r="Y20" s="145" t="s">
        <v>21</v>
      </c>
      <c r="Z20" s="55" t="s">
        <v>11</v>
      </c>
      <c r="AA20" s="92">
        <v>9</v>
      </c>
      <c r="AB20" s="184">
        <v>10</v>
      </c>
      <c r="AC20" s="771" t="s">
        <v>28</v>
      </c>
      <c r="AD20" s="772" t="s">
        <v>31</v>
      </c>
      <c r="AE20" s="722">
        <v>10</v>
      </c>
      <c r="AF20" s="809">
        <v>10</v>
      </c>
    </row>
    <row r="21" spans="1:33" ht="20.25" customHeight="1" thickTop="1" x14ac:dyDescent="0.4">
      <c r="A21" s="813"/>
      <c r="B21" s="848"/>
      <c r="C21" s="140"/>
      <c r="D21" s="57"/>
      <c r="E21" s="93"/>
      <c r="F21" s="111"/>
      <c r="G21" s="185"/>
      <c r="H21" s="57"/>
      <c r="I21" s="93"/>
      <c r="J21" s="186"/>
      <c r="K21" s="155"/>
      <c r="L21" s="57"/>
      <c r="M21" s="93"/>
      <c r="N21" s="111"/>
      <c r="O21" s="185"/>
      <c r="P21" s="57"/>
      <c r="Q21" s="93"/>
      <c r="R21" s="186"/>
      <c r="S21" s="155"/>
      <c r="T21" s="57"/>
      <c r="U21" s="93"/>
      <c r="V21" s="115"/>
      <c r="W21" s="815" t="s">
        <v>46</v>
      </c>
      <c r="X21" s="46">
        <v>0.61111111111111105</v>
      </c>
      <c r="Y21" s="140" t="s">
        <v>86</v>
      </c>
      <c r="Z21" s="57" t="s">
        <v>29</v>
      </c>
      <c r="AA21" s="93"/>
      <c r="AB21" s="186"/>
      <c r="AC21" s="250" t="s">
        <v>86</v>
      </c>
      <c r="AD21" s="244" t="s">
        <v>24</v>
      </c>
      <c r="AE21" s="245"/>
      <c r="AF21" s="270"/>
    </row>
    <row r="22" spans="1:33" ht="20.25" customHeight="1" x14ac:dyDescent="0.4">
      <c r="A22" s="811"/>
      <c r="B22" s="849"/>
      <c r="C22" s="393"/>
      <c r="D22" s="394"/>
      <c r="E22" s="395"/>
      <c r="F22" s="396"/>
      <c r="G22" s="397"/>
      <c r="H22" s="394"/>
      <c r="I22" s="395"/>
      <c r="J22" s="398"/>
      <c r="K22" s="399"/>
      <c r="L22" s="394"/>
      <c r="M22" s="395"/>
      <c r="N22" s="396"/>
      <c r="O22" s="397"/>
      <c r="P22" s="394"/>
      <c r="Q22" s="395"/>
      <c r="R22" s="398"/>
      <c r="S22" s="399"/>
      <c r="T22" s="394"/>
      <c r="U22" s="395"/>
      <c r="V22" s="400"/>
      <c r="W22" s="812"/>
      <c r="X22" s="47" t="s">
        <v>14</v>
      </c>
      <c r="Y22" s="137" t="s">
        <v>47</v>
      </c>
      <c r="Z22" s="54" t="s">
        <v>73</v>
      </c>
      <c r="AA22" s="90">
        <v>4</v>
      </c>
      <c r="AB22" s="172">
        <v>10</v>
      </c>
      <c r="AC22" s="229" t="s">
        <v>70</v>
      </c>
      <c r="AD22" s="60" t="s">
        <v>31</v>
      </c>
      <c r="AE22" s="104">
        <v>2</v>
      </c>
      <c r="AF22" s="275">
        <v>10</v>
      </c>
      <c r="AG22" s="238"/>
    </row>
    <row r="23" spans="1:33" ht="20.25" customHeight="1" thickBot="1" x14ac:dyDescent="0.45">
      <c r="A23" s="814"/>
      <c r="B23" s="850"/>
      <c r="C23" s="5"/>
      <c r="D23" s="51"/>
      <c r="E23" s="96"/>
      <c r="F23" s="120"/>
      <c r="G23" s="177"/>
      <c r="H23" s="51"/>
      <c r="I23" s="96"/>
      <c r="J23" s="178"/>
      <c r="K23" s="159"/>
      <c r="L23" s="51"/>
      <c r="M23" s="96"/>
      <c r="N23" s="120"/>
      <c r="O23" s="177"/>
      <c r="P23" s="51"/>
      <c r="Q23" s="96"/>
      <c r="R23" s="178"/>
      <c r="S23" s="159"/>
      <c r="T23" s="51"/>
      <c r="U23" s="96"/>
      <c r="V23" s="120"/>
      <c r="W23" s="816"/>
      <c r="X23" s="50">
        <v>0.65277777777777779</v>
      </c>
      <c r="Y23" s="144" t="s">
        <v>81</v>
      </c>
      <c r="Z23" s="63" t="s">
        <v>71</v>
      </c>
      <c r="AA23" s="99">
        <v>10</v>
      </c>
      <c r="AB23" s="211">
        <v>12</v>
      </c>
      <c r="AC23" s="215" t="s">
        <v>81</v>
      </c>
      <c r="AD23" s="63" t="s">
        <v>85</v>
      </c>
      <c r="AE23" s="99">
        <v>6</v>
      </c>
      <c r="AF23" s="216">
        <v>12</v>
      </c>
    </row>
    <row r="24" spans="1:33" ht="20.25" customHeight="1" thickTop="1" x14ac:dyDescent="0.4">
      <c r="A24" s="813" t="s">
        <v>48</v>
      </c>
      <c r="B24" s="42">
        <v>0.67361111111111116</v>
      </c>
      <c r="C24" s="257" t="s">
        <v>81</v>
      </c>
      <c r="D24" s="244" t="s">
        <v>29</v>
      </c>
      <c r="E24" s="245">
        <v>5</v>
      </c>
      <c r="F24" s="251">
        <v>6</v>
      </c>
      <c r="G24" s="243" t="s">
        <v>81</v>
      </c>
      <c r="H24" s="244" t="s">
        <v>13</v>
      </c>
      <c r="I24" s="245">
        <v>5</v>
      </c>
      <c r="J24" s="246">
        <v>6</v>
      </c>
      <c r="K24" s="288" t="s">
        <v>81</v>
      </c>
      <c r="L24" s="289" t="s">
        <v>91</v>
      </c>
      <c r="M24" s="290">
        <v>0</v>
      </c>
      <c r="N24" s="291">
        <v>6</v>
      </c>
      <c r="O24" s="243" t="s">
        <v>82</v>
      </c>
      <c r="P24" s="244" t="s">
        <v>31</v>
      </c>
      <c r="Q24" s="245">
        <v>4</v>
      </c>
      <c r="R24" s="246">
        <v>6</v>
      </c>
      <c r="S24" s="276" t="s">
        <v>81</v>
      </c>
      <c r="T24" s="277" t="s">
        <v>22</v>
      </c>
      <c r="U24" s="278">
        <v>3</v>
      </c>
      <c r="V24" s="279">
        <v>6</v>
      </c>
      <c r="W24" s="812" t="s">
        <v>48</v>
      </c>
      <c r="X24" s="45">
        <v>0.65277777777777779</v>
      </c>
      <c r="Y24" s="802" t="s">
        <v>51</v>
      </c>
      <c r="Z24" s="767" t="s">
        <v>31</v>
      </c>
      <c r="AA24" s="768">
        <v>12</v>
      </c>
      <c r="AB24" s="803">
        <v>12</v>
      </c>
      <c r="AC24" s="157" t="s">
        <v>10</v>
      </c>
      <c r="AD24" s="53" t="s">
        <v>91</v>
      </c>
      <c r="AE24" s="89">
        <v>4</v>
      </c>
      <c r="AF24" s="707">
        <v>6</v>
      </c>
    </row>
    <row r="25" spans="1:33" ht="20.25" customHeight="1" thickBot="1" x14ac:dyDescent="0.45">
      <c r="A25" s="814"/>
      <c r="B25" s="40">
        <v>0.71527777777777779</v>
      </c>
      <c r="C25" s="258" t="s">
        <v>84</v>
      </c>
      <c r="D25" s="259" t="s">
        <v>73</v>
      </c>
      <c r="E25" s="260"/>
      <c r="F25" s="261"/>
      <c r="G25" s="187" t="s">
        <v>84</v>
      </c>
      <c r="H25" s="58" t="s">
        <v>24</v>
      </c>
      <c r="I25" s="91"/>
      <c r="J25" s="188"/>
      <c r="K25" s="160"/>
      <c r="L25" s="58"/>
      <c r="M25" s="91"/>
      <c r="N25" s="199"/>
      <c r="O25" s="248" t="s">
        <v>84</v>
      </c>
      <c r="P25" s="63" t="s">
        <v>85</v>
      </c>
      <c r="Q25" s="99"/>
      <c r="R25" s="211"/>
      <c r="S25" s="248" t="s">
        <v>84</v>
      </c>
      <c r="T25" s="63" t="s">
        <v>88</v>
      </c>
      <c r="U25" s="91"/>
      <c r="V25" s="117"/>
      <c r="W25" s="812"/>
      <c r="X25" s="47" t="s">
        <v>14</v>
      </c>
      <c r="Y25" s="734" t="s">
        <v>15</v>
      </c>
      <c r="Z25" s="717" t="s">
        <v>73</v>
      </c>
      <c r="AA25" s="718">
        <v>6</v>
      </c>
      <c r="AB25" s="753">
        <v>6</v>
      </c>
      <c r="AC25" s="154" t="s">
        <v>15</v>
      </c>
      <c r="AD25" s="66" t="s">
        <v>29</v>
      </c>
      <c r="AE25" s="102">
        <v>8</v>
      </c>
      <c r="AF25" s="103">
        <v>10</v>
      </c>
    </row>
    <row r="26" spans="1:33" ht="20.25" customHeight="1" thickTop="1" thickBot="1" x14ac:dyDescent="0.45">
      <c r="A26" s="17"/>
      <c r="B26" s="41"/>
      <c r="C26" s="142"/>
      <c r="D26" s="51"/>
      <c r="E26" s="96"/>
      <c r="F26" s="120"/>
      <c r="G26" s="177"/>
      <c r="H26" s="51"/>
      <c r="I26" s="96"/>
      <c r="J26" s="178"/>
      <c r="K26" s="159"/>
      <c r="L26" s="51"/>
      <c r="M26" s="96"/>
      <c r="N26" s="120"/>
      <c r="O26" s="177"/>
      <c r="P26" s="51"/>
      <c r="Q26" s="96"/>
      <c r="R26" s="178"/>
      <c r="S26" s="159"/>
      <c r="T26" s="51"/>
      <c r="U26" s="96"/>
      <c r="V26" s="120"/>
      <c r="W26" s="812"/>
      <c r="X26" s="45">
        <v>0.70833333333333337</v>
      </c>
      <c r="Y26" s="148" t="s">
        <v>21</v>
      </c>
      <c r="Z26" s="82" t="s">
        <v>29</v>
      </c>
      <c r="AA26" s="128">
        <v>7</v>
      </c>
      <c r="AB26" s="212">
        <v>10</v>
      </c>
      <c r="AC26" s="158" t="s">
        <v>21</v>
      </c>
      <c r="AD26" s="55" t="s">
        <v>24</v>
      </c>
      <c r="AE26" s="92">
        <v>5</v>
      </c>
      <c r="AF26" s="249">
        <v>6</v>
      </c>
    </row>
    <row r="27" spans="1:33" ht="20.25" customHeight="1" thickTop="1" x14ac:dyDescent="0.4">
      <c r="A27" s="813" t="s">
        <v>50</v>
      </c>
      <c r="B27" s="42">
        <v>0.71527777777777779</v>
      </c>
      <c r="C27" s="140" t="s">
        <v>25</v>
      </c>
      <c r="D27" s="57" t="s">
        <v>11</v>
      </c>
      <c r="E27" s="93">
        <v>4</v>
      </c>
      <c r="F27" s="111">
        <v>5</v>
      </c>
      <c r="G27" s="185" t="s">
        <v>25</v>
      </c>
      <c r="H27" s="57" t="s">
        <v>58</v>
      </c>
      <c r="I27" s="93">
        <v>3</v>
      </c>
      <c r="J27" s="186">
        <v>5</v>
      </c>
      <c r="K27" s="250" t="s">
        <v>26</v>
      </c>
      <c r="L27" s="244" t="s">
        <v>36</v>
      </c>
      <c r="M27" s="245">
        <v>3</v>
      </c>
      <c r="N27" s="251">
        <v>5</v>
      </c>
      <c r="O27" s="243" t="s">
        <v>25</v>
      </c>
      <c r="P27" s="244" t="s">
        <v>87</v>
      </c>
      <c r="Q27" s="245">
        <v>2</v>
      </c>
      <c r="R27" s="246">
        <v>5</v>
      </c>
      <c r="S27" s="155" t="s">
        <v>45</v>
      </c>
      <c r="T27" s="57" t="s">
        <v>71</v>
      </c>
      <c r="U27" s="93">
        <v>2</v>
      </c>
      <c r="V27" s="115">
        <v>5</v>
      </c>
      <c r="W27" s="815" t="s">
        <v>55</v>
      </c>
      <c r="X27" s="46">
        <v>0.71527777777777779</v>
      </c>
      <c r="Y27" s="804" t="s">
        <v>25</v>
      </c>
      <c r="Z27" s="805" t="s">
        <v>24</v>
      </c>
      <c r="AA27" s="806">
        <v>5</v>
      </c>
      <c r="AB27" s="807">
        <v>5</v>
      </c>
      <c r="AC27" s="209"/>
      <c r="AD27" s="57"/>
      <c r="AE27" s="87"/>
      <c r="AF27" s="88"/>
    </row>
    <row r="28" spans="1:33" ht="20.25" customHeight="1" x14ac:dyDescent="0.4">
      <c r="A28" s="811"/>
      <c r="B28" s="826" t="s">
        <v>14</v>
      </c>
      <c r="C28" s="730" t="s">
        <v>27</v>
      </c>
      <c r="D28" s="731" t="s">
        <v>24</v>
      </c>
      <c r="E28" s="732">
        <v>6</v>
      </c>
      <c r="F28" s="733">
        <v>6</v>
      </c>
      <c r="G28" s="171" t="s">
        <v>27</v>
      </c>
      <c r="H28" s="54" t="s">
        <v>22</v>
      </c>
      <c r="I28" s="90">
        <v>8</v>
      </c>
      <c r="J28" s="172">
        <v>12</v>
      </c>
      <c r="K28" s="220" t="s">
        <v>27</v>
      </c>
      <c r="L28" s="84" t="s">
        <v>29</v>
      </c>
      <c r="M28" s="221">
        <v>9</v>
      </c>
      <c r="N28" s="222">
        <v>12</v>
      </c>
      <c r="O28" s="171" t="s">
        <v>68</v>
      </c>
      <c r="P28" s="54" t="s">
        <v>59</v>
      </c>
      <c r="Q28" s="90">
        <v>9</v>
      </c>
      <c r="R28" s="172">
        <v>12</v>
      </c>
      <c r="S28" s="229" t="s">
        <v>27</v>
      </c>
      <c r="T28" s="60" t="s">
        <v>11</v>
      </c>
      <c r="U28" s="104">
        <v>8</v>
      </c>
      <c r="V28" s="442">
        <v>12</v>
      </c>
      <c r="W28" s="812"/>
      <c r="X28" s="823" t="s">
        <v>14</v>
      </c>
      <c r="Y28" s="149" t="s">
        <v>56</v>
      </c>
      <c r="Z28" s="76" t="s">
        <v>87</v>
      </c>
      <c r="AA28" s="129">
        <v>1</v>
      </c>
      <c r="AB28" s="213">
        <v>6</v>
      </c>
      <c r="AC28" s="208" t="s">
        <v>56</v>
      </c>
      <c r="AD28" s="76" t="s">
        <v>36</v>
      </c>
      <c r="AE28" s="129">
        <v>4</v>
      </c>
      <c r="AF28" s="130">
        <v>6</v>
      </c>
    </row>
    <row r="29" spans="1:33" ht="20.25" customHeight="1" x14ac:dyDescent="0.4">
      <c r="A29" s="811"/>
      <c r="B29" s="826"/>
      <c r="C29" s="734" t="s">
        <v>52</v>
      </c>
      <c r="D29" s="717" t="s">
        <v>73</v>
      </c>
      <c r="E29" s="718">
        <v>6</v>
      </c>
      <c r="F29" s="719">
        <v>6</v>
      </c>
      <c r="G29" s="189" t="s">
        <v>52</v>
      </c>
      <c r="H29" s="66" t="s">
        <v>29</v>
      </c>
      <c r="I29" s="102">
        <v>5</v>
      </c>
      <c r="J29" s="190">
        <v>12</v>
      </c>
      <c r="K29" s="154" t="s">
        <v>30</v>
      </c>
      <c r="L29" s="66" t="s">
        <v>73</v>
      </c>
      <c r="M29" s="102">
        <v>4</v>
      </c>
      <c r="N29" s="197">
        <v>6</v>
      </c>
      <c r="O29" s="189" t="s">
        <v>66</v>
      </c>
      <c r="P29" s="66" t="s">
        <v>71</v>
      </c>
      <c r="Q29" s="102">
        <v>3</v>
      </c>
      <c r="R29" s="190">
        <v>6</v>
      </c>
      <c r="S29" s="673" t="s">
        <v>66</v>
      </c>
      <c r="T29" s="54" t="s">
        <v>13</v>
      </c>
      <c r="U29" s="90">
        <v>3</v>
      </c>
      <c r="V29" s="692">
        <v>6</v>
      </c>
      <c r="W29" s="812"/>
      <c r="X29" s="823"/>
      <c r="Y29" s="146" t="s">
        <v>53</v>
      </c>
      <c r="Z29" s="66" t="s">
        <v>36</v>
      </c>
      <c r="AA29" s="102">
        <v>8</v>
      </c>
      <c r="AB29" s="190">
        <v>10</v>
      </c>
      <c r="AC29" s="154" t="s">
        <v>53</v>
      </c>
      <c r="AD29" s="66" t="s">
        <v>29</v>
      </c>
      <c r="AE29" s="102">
        <v>4</v>
      </c>
      <c r="AF29" s="103">
        <v>6</v>
      </c>
    </row>
    <row r="30" spans="1:33" ht="20.25" customHeight="1" thickBot="1" x14ac:dyDescent="0.45">
      <c r="A30" s="825"/>
      <c r="B30" s="43">
        <v>0.77083333333333337</v>
      </c>
      <c r="C30" s="143" t="s">
        <v>69</v>
      </c>
      <c r="D30" s="61" t="s">
        <v>29</v>
      </c>
      <c r="E30" s="92">
        <v>4</v>
      </c>
      <c r="F30" s="114">
        <v>6</v>
      </c>
      <c r="G30" s="754" t="s">
        <v>53</v>
      </c>
      <c r="H30" s="755" t="s">
        <v>24</v>
      </c>
      <c r="I30" s="756">
        <v>6</v>
      </c>
      <c r="J30" s="757">
        <v>6</v>
      </c>
      <c r="K30" s="203" t="s">
        <v>53</v>
      </c>
      <c r="L30" s="73" t="s">
        <v>24</v>
      </c>
      <c r="M30" s="122">
        <v>8</v>
      </c>
      <c r="N30" s="247">
        <v>10</v>
      </c>
      <c r="O30" s="754" t="s">
        <v>53</v>
      </c>
      <c r="P30" s="721" t="s">
        <v>36</v>
      </c>
      <c r="Q30" s="722">
        <v>6</v>
      </c>
      <c r="R30" s="784">
        <v>6</v>
      </c>
      <c r="S30" s="203"/>
      <c r="T30" s="73"/>
      <c r="U30" s="122"/>
      <c r="V30" s="123"/>
      <c r="W30" s="816"/>
      <c r="X30" s="48">
        <v>0.77083333333333337</v>
      </c>
      <c r="Y30" s="144" t="s">
        <v>28</v>
      </c>
      <c r="Z30" s="63" t="s">
        <v>71</v>
      </c>
      <c r="AA30" s="99">
        <v>7</v>
      </c>
      <c r="AB30" s="211">
        <v>10</v>
      </c>
      <c r="AC30" s="156" t="s">
        <v>15</v>
      </c>
      <c r="AD30" s="56" t="s">
        <v>31</v>
      </c>
      <c r="AE30" s="95">
        <v>9</v>
      </c>
      <c r="AF30" s="284">
        <v>10</v>
      </c>
    </row>
    <row r="31" spans="1:33" ht="20.25" customHeight="1" thickTop="1" x14ac:dyDescent="0.4">
      <c r="A31" s="810" t="s">
        <v>57</v>
      </c>
      <c r="B31" s="44">
        <v>0.77777777777777779</v>
      </c>
      <c r="C31" s="26"/>
      <c r="D31" s="62"/>
      <c r="E31" s="195"/>
      <c r="F31" s="196"/>
      <c r="G31" s="236" t="s">
        <v>10</v>
      </c>
      <c r="H31" s="62" t="s">
        <v>58</v>
      </c>
      <c r="I31" s="98">
        <v>5</v>
      </c>
      <c r="J31" s="237">
        <v>6</v>
      </c>
      <c r="K31" s="161"/>
      <c r="L31" s="62"/>
      <c r="M31" s="98"/>
      <c r="N31" s="153"/>
      <c r="O31" s="223" t="s">
        <v>12</v>
      </c>
      <c r="P31" s="67" t="s">
        <v>59</v>
      </c>
      <c r="Q31" s="218">
        <v>1</v>
      </c>
      <c r="R31" s="219">
        <v>6</v>
      </c>
      <c r="S31" s="204" t="s">
        <v>12</v>
      </c>
      <c r="T31" s="74" t="s">
        <v>11</v>
      </c>
      <c r="U31" s="124">
        <v>4</v>
      </c>
      <c r="V31" s="125">
        <v>6</v>
      </c>
      <c r="W31" s="812" t="s">
        <v>57</v>
      </c>
      <c r="X31" s="45">
        <v>0.77777777777777779</v>
      </c>
      <c r="Y31" s="142" t="s">
        <v>10</v>
      </c>
      <c r="Z31" s="62" t="s">
        <v>58</v>
      </c>
      <c r="AA31" s="89">
        <v>5</v>
      </c>
      <c r="AB31" s="182">
        <v>6</v>
      </c>
      <c r="AC31" s="210"/>
      <c r="AD31" s="77"/>
      <c r="AE31" s="133"/>
      <c r="AF31" s="134"/>
    </row>
    <row r="32" spans="1:33" ht="20.25" customHeight="1" x14ac:dyDescent="0.4">
      <c r="A32" s="811"/>
      <c r="B32" s="38" t="s">
        <v>14</v>
      </c>
      <c r="C32" s="1" t="s">
        <v>79</v>
      </c>
      <c r="D32" s="66" t="s">
        <v>80</v>
      </c>
      <c r="E32" s="102"/>
      <c r="F32" s="197">
        <v>6</v>
      </c>
      <c r="G32" s="171" t="s">
        <v>67</v>
      </c>
      <c r="H32" s="54" t="s">
        <v>59</v>
      </c>
      <c r="I32" s="90">
        <v>3</v>
      </c>
      <c r="J32" s="172">
        <v>6</v>
      </c>
      <c r="K32" s="770" t="s">
        <v>15</v>
      </c>
      <c r="L32" s="717" t="s">
        <v>71</v>
      </c>
      <c r="M32" s="718">
        <v>6</v>
      </c>
      <c r="N32" s="753">
        <v>6</v>
      </c>
      <c r="O32" s="154"/>
      <c r="P32" s="66"/>
      <c r="Q32" s="102"/>
      <c r="R32" s="190"/>
      <c r="S32" s="154" t="s">
        <v>35</v>
      </c>
      <c r="T32" s="66" t="s">
        <v>36</v>
      </c>
      <c r="U32" s="102">
        <v>8</v>
      </c>
      <c r="V32" s="197">
        <v>10</v>
      </c>
      <c r="W32" s="812"/>
      <c r="X32" s="47" t="s">
        <v>14</v>
      </c>
      <c r="Y32" s="146" t="s">
        <v>41</v>
      </c>
      <c r="Z32" s="66" t="s">
        <v>31</v>
      </c>
      <c r="AA32" s="102">
        <v>4</v>
      </c>
      <c r="AB32" s="190">
        <v>6</v>
      </c>
      <c r="AC32" s="708" t="s">
        <v>21</v>
      </c>
      <c r="AD32" s="85" t="s">
        <v>31</v>
      </c>
      <c r="AE32" s="709">
        <v>8</v>
      </c>
      <c r="AF32" s="710">
        <v>10</v>
      </c>
      <c r="AG32" s="252"/>
    </row>
    <row r="33" spans="1:34" ht="20.25" customHeight="1" thickBot="1" x14ac:dyDescent="0.45">
      <c r="A33" s="811"/>
      <c r="B33" s="41">
        <v>0.83333333333333337</v>
      </c>
      <c r="C33" s="3" t="s">
        <v>84</v>
      </c>
      <c r="D33" s="55" t="s">
        <v>88</v>
      </c>
      <c r="E33" s="92"/>
      <c r="F33" s="114"/>
      <c r="G33" s="230" t="s">
        <v>28</v>
      </c>
      <c r="H33" s="82" t="s">
        <v>33</v>
      </c>
      <c r="I33" s="128">
        <v>9</v>
      </c>
      <c r="J33" s="212">
        <v>10</v>
      </c>
      <c r="K33" s="158"/>
      <c r="L33" s="55"/>
      <c r="M33" s="92"/>
      <c r="N33" s="114"/>
      <c r="O33" s="183" t="s">
        <v>67</v>
      </c>
      <c r="P33" s="55" t="s">
        <v>31</v>
      </c>
      <c r="Q33" s="92">
        <v>2</v>
      </c>
      <c r="R33" s="184">
        <v>6</v>
      </c>
      <c r="S33" s="158" t="s">
        <v>61</v>
      </c>
      <c r="T33" s="55" t="s">
        <v>31</v>
      </c>
      <c r="U33" s="92">
        <v>2</v>
      </c>
      <c r="V33" s="114">
        <v>6</v>
      </c>
      <c r="W33" s="812"/>
      <c r="X33" s="45">
        <v>0.83333333333333337</v>
      </c>
      <c r="Y33" s="148" t="s">
        <v>21</v>
      </c>
      <c r="Z33" s="82" t="s">
        <v>29</v>
      </c>
      <c r="AA33" s="128">
        <v>5</v>
      </c>
      <c r="AB33" s="212">
        <v>6</v>
      </c>
      <c r="AC33" s="160" t="s">
        <v>62</v>
      </c>
      <c r="AD33" s="58" t="s">
        <v>36</v>
      </c>
      <c r="AE33" s="91">
        <v>5</v>
      </c>
      <c r="AF33" s="101">
        <v>6</v>
      </c>
      <c r="AH33" s="11" t="s">
        <v>63</v>
      </c>
    </row>
    <row r="34" spans="1:34" ht="20.25" customHeight="1" thickTop="1" x14ac:dyDescent="0.4">
      <c r="A34" s="813" t="s">
        <v>64</v>
      </c>
      <c r="B34" s="42">
        <v>0.84027777777777779</v>
      </c>
      <c r="C34" s="31"/>
      <c r="D34" s="57"/>
      <c r="E34" s="93"/>
      <c r="F34" s="111"/>
      <c r="G34" s="185" t="s">
        <v>10</v>
      </c>
      <c r="H34" s="57" t="s">
        <v>54</v>
      </c>
      <c r="I34" s="93">
        <v>2</v>
      </c>
      <c r="J34" s="186">
        <v>6</v>
      </c>
      <c r="K34" s="155"/>
      <c r="L34" s="57"/>
      <c r="M34" s="93"/>
      <c r="N34" s="111"/>
      <c r="O34" s="185"/>
      <c r="P34" s="57"/>
      <c r="Q34" s="93"/>
      <c r="R34" s="186"/>
      <c r="S34" s="155" t="s">
        <v>10</v>
      </c>
      <c r="T34" s="57" t="s">
        <v>36</v>
      </c>
      <c r="U34" s="93">
        <v>2</v>
      </c>
      <c r="V34" s="115">
        <v>6</v>
      </c>
      <c r="W34" s="815" t="s">
        <v>64</v>
      </c>
      <c r="X34" s="46">
        <v>0.84027777777777779</v>
      </c>
      <c r="Y34" s="150"/>
      <c r="Z34" s="70"/>
      <c r="AA34" s="131"/>
      <c r="AB34" s="214"/>
      <c r="AC34" s="4"/>
      <c r="AD34" s="4"/>
      <c r="AE34" s="4"/>
      <c r="AF34" s="4"/>
    </row>
    <row r="35" spans="1:34" ht="20.25" customHeight="1" x14ac:dyDescent="0.4">
      <c r="A35" s="811"/>
      <c r="B35" s="38" t="s">
        <v>14</v>
      </c>
      <c r="C35" s="734" t="s">
        <v>15</v>
      </c>
      <c r="D35" s="717" t="s">
        <v>88</v>
      </c>
      <c r="E35" s="718">
        <v>10</v>
      </c>
      <c r="F35" s="719">
        <v>10</v>
      </c>
      <c r="G35" s="758" t="s">
        <v>15</v>
      </c>
      <c r="H35" s="731" t="s">
        <v>34</v>
      </c>
      <c r="I35" s="732">
        <v>6</v>
      </c>
      <c r="J35" s="759">
        <v>6</v>
      </c>
      <c r="K35" s="771" t="s">
        <v>15</v>
      </c>
      <c r="L35" s="744" t="s">
        <v>31</v>
      </c>
      <c r="M35" s="722">
        <v>6</v>
      </c>
      <c r="N35" s="723">
        <v>6</v>
      </c>
      <c r="O35" s="752" t="s">
        <v>15</v>
      </c>
      <c r="P35" s="717" t="s">
        <v>58</v>
      </c>
      <c r="Q35" s="718">
        <v>6</v>
      </c>
      <c r="R35" s="753">
        <v>6</v>
      </c>
      <c r="S35" s="791" t="s">
        <v>15</v>
      </c>
      <c r="T35" s="792" t="s">
        <v>54</v>
      </c>
      <c r="U35" s="793">
        <v>6</v>
      </c>
      <c r="V35" s="794">
        <v>6</v>
      </c>
      <c r="W35" s="812"/>
      <c r="X35" s="47" t="s">
        <v>14</v>
      </c>
      <c r="Y35" s="734" t="s">
        <v>15</v>
      </c>
      <c r="Z35" s="717" t="s">
        <v>71</v>
      </c>
      <c r="AA35" s="718">
        <v>6</v>
      </c>
      <c r="AB35" s="753">
        <v>6</v>
      </c>
      <c r="AC35" s="4"/>
      <c r="AD35" s="4"/>
      <c r="AE35" s="4"/>
      <c r="AF35" s="4"/>
    </row>
    <row r="36" spans="1:34" ht="20.25" customHeight="1" thickBot="1" x14ac:dyDescent="0.45">
      <c r="A36" s="814"/>
      <c r="B36" s="40">
        <v>0.89583333333333337</v>
      </c>
      <c r="C36" s="735" t="s">
        <v>21</v>
      </c>
      <c r="D36" s="736" t="s">
        <v>29</v>
      </c>
      <c r="E36" s="737">
        <v>6</v>
      </c>
      <c r="F36" s="738">
        <v>6</v>
      </c>
      <c r="G36" s="760" t="s">
        <v>21</v>
      </c>
      <c r="H36" s="740" t="s">
        <v>24</v>
      </c>
      <c r="I36" s="741">
        <v>10</v>
      </c>
      <c r="J36" s="761">
        <v>10</v>
      </c>
      <c r="K36" s="774" t="s">
        <v>21</v>
      </c>
      <c r="L36" s="775" t="s">
        <v>71</v>
      </c>
      <c r="M36" s="776">
        <v>6</v>
      </c>
      <c r="N36" s="777">
        <v>6</v>
      </c>
      <c r="O36" s="179" t="s">
        <v>28</v>
      </c>
      <c r="P36" s="56" t="s">
        <v>59</v>
      </c>
      <c r="Q36" s="95">
        <v>7</v>
      </c>
      <c r="R36" s="180">
        <v>10</v>
      </c>
      <c r="S36" s="280" t="s">
        <v>21</v>
      </c>
      <c r="T36" s="281" t="s">
        <v>11</v>
      </c>
      <c r="U36" s="106">
        <v>3</v>
      </c>
      <c r="V36" s="282">
        <v>6</v>
      </c>
      <c r="W36" s="816"/>
      <c r="X36" s="48">
        <v>0.89583333333333337</v>
      </c>
      <c r="Y36" s="739" t="s">
        <v>21</v>
      </c>
      <c r="Z36" s="740" t="s">
        <v>36</v>
      </c>
      <c r="AA36" s="741">
        <v>10</v>
      </c>
      <c r="AB36" s="761">
        <v>10</v>
      </c>
      <c r="AC36" s="4"/>
      <c r="AD36" s="4"/>
      <c r="AE36" s="4"/>
      <c r="AF36" s="4"/>
    </row>
    <row r="37" spans="1:34" ht="20.25" customHeight="1" thickTop="1" x14ac:dyDescent="0.4">
      <c r="A37" s="813" t="s">
        <v>65</v>
      </c>
      <c r="B37" s="42">
        <v>0.90277777777777779</v>
      </c>
      <c r="C37" s="140"/>
      <c r="D37" s="57"/>
      <c r="E37" s="93"/>
      <c r="F37" s="111"/>
      <c r="G37" s="191"/>
      <c r="H37" s="68"/>
      <c r="I37" s="105"/>
      <c r="J37" s="192"/>
      <c r="K37" s="163"/>
      <c r="L37" s="68"/>
      <c r="M37" s="105"/>
      <c r="N37" s="201"/>
      <c r="O37" s="185"/>
      <c r="P37" s="57"/>
      <c r="Q37" s="93"/>
      <c r="R37" s="186"/>
      <c r="S37" s="155"/>
      <c r="T37" s="57"/>
      <c r="U37" s="93"/>
      <c r="V37" s="115"/>
      <c r="W37" s="815" t="s">
        <v>65</v>
      </c>
      <c r="X37" s="46">
        <v>0.90277777777777779</v>
      </c>
      <c r="Y37" s="140"/>
      <c r="Z37" s="57"/>
      <c r="AA37" s="93"/>
      <c r="AB37" s="186"/>
      <c r="AC37" s="4"/>
      <c r="AD37" s="4"/>
      <c r="AE37" s="4"/>
      <c r="AF37" s="4"/>
    </row>
    <row r="38" spans="1:34" ht="20.25" customHeight="1" x14ac:dyDescent="0.4">
      <c r="A38" s="811"/>
      <c r="B38" s="38" t="s">
        <v>14</v>
      </c>
      <c r="C38" s="734" t="s">
        <v>21</v>
      </c>
      <c r="D38" s="717" t="s">
        <v>88</v>
      </c>
      <c r="E38" s="718">
        <v>6</v>
      </c>
      <c r="F38" s="719">
        <v>6</v>
      </c>
      <c r="G38" s="762" t="s">
        <v>15</v>
      </c>
      <c r="H38" s="763" t="s">
        <v>24</v>
      </c>
      <c r="I38" s="764">
        <v>6</v>
      </c>
      <c r="J38" s="765">
        <v>6</v>
      </c>
      <c r="K38" s="778" t="s">
        <v>28</v>
      </c>
      <c r="L38" s="779" t="s">
        <v>71</v>
      </c>
      <c r="M38" s="780">
        <v>6</v>
      </c>
      <c r="N38" s="781">
        <v>6</v>
      </c>
      <c r="O38" s="752" t="s">
        <v>21</v>
      </c>
      <c r="P38" s="717" t="s">
        <v>31</v>
      </c>
      <c r="Q38" s="718">
        <v>10</v>
      </c>
      <c r="R38" s="753">
        <v>10</v>
      </c>
      <c r="S38" s="770" t="s">
        <v>21</v>
      </c>
      <c r="T38" s="717" t="s">
        <v>31</v>
      </c>
      <c r="U38" s="718">
        <v>6</v>
      </c>
      <c r="V38" s="788">
        <v>6</v>
      </c>
      <c r="W38" s="812"/>
      <c r="X38" s="47" t="s">
        <v>14</v>
      </c>
      <c r="Y38" s="146" t="s">
        <v>28</v>
      </c>
      <c r="Z38" s="66" t="s">
        <v>31</v>
      </c>
      <c r="AA38" s="102">
        <v>9</v>
      </c>
      <c r="AB38" s="190">
        <v>10</v>
      </c>
      <c r="AC38" s="4"/>
      <c r="AD38" s="4"/>
      <c r="AE38" s="4"/>
      <c r="AF38" s="4"/>
    </row>
    <row r="39" spans="1:34" ht="20.25" customHeight="1" thickBot="1" x14ac:dyDescent="0.45">
      <c r="A39" s="814"/>
      <c r="B39" s="40">
        <v>0.95833333333333337</v>
      </c>
      <c r="C39" s="739" t="s">
        <v>28</v>
      </c>
      <c r="D39" s="740" t="s">
        <v>89</v>
      </c>
      <c r="E39" s="741">
        <v>10</v>
      </c>
      <c r="F39" s="742">
        <v>10</v>
      </c>
      <c r="G39" s="193" t="s">
        <v>21</v>
      </c>
      <c r="H39" s="71" t="s">
        <v>34</v>
      </c>
      <c r="I39" s="106">
        <v>8</v>
      </c>
      <c r="J39" s="194">
        <v>10</v>
      </c>
      <c r="K39" s="266" t="s">
        <v>62</v>
      </c>
      <c r="L39" s="267" t="s">
        <v>31</v>
      </c>
      <c r="M39" s="268">
        <v>5</v>
      </c>
      <c r="N39" s="269">
        <v>6</v>
      </c>
      <c r="O39" s="179" t="s">
        <v>21</v>
      </c>
      <c r="P39" s="58" t="s">
        <v>58</v>
      </c>
      <c r="Q39" s="95">
        <v>3</v>
      </c>
      <c r="R39" s="180">
        <v>6</v>
      </c>
      <c r="S39" s="773" t="s">
        <v>28</v>
      </c>
      <c r="T39" s="740" t="s">
        <v>54</v>
      </c>
      <c r="U39" s="741">
        <v>6</v>
      </c>
      <c r="V39" s="795">
        <v>6</v>
      </c>
      <c r="W39" s="816"/>
      <c r="X39" s="48">
        <v>0.95833333333333337</v>
      </c>
      <c r="Y39" s="144" t="s">
        <v>28</v>
      </c>
      <c r="Z39" s="63" t="s">
        <v>36</v>
      </c>
      <c r="AA39" s="99">
        <v>8</v>
      </c>
      <c r="AB39" s="211">
        <v>10</v>
      </c>
      <c r="AC39" s="18"/>
      <c r="AD39" s="19"/>
    </row>
    <row r="40" spans="1:34" ht="18.75" thickTop="1" x14ac:dyDescent="0.4">
      <c r="A40" s="20"/>
      <c r="B40" s="11"/>
      <c r="E40" s="292"/>
      <c r="F40" s="22"/>
      <c r="I40" s="11"/>
      <c r="J40" s="11"/>
      <c r="M40" s="11"/>
      <c r="N40" s="11"/>
      <c r="Q40" s="11"/>
      <c r="R40" s="11"/>
      <c r="U40" s="11"/>
      <c r="V40" s="11"/>
    </row>
    <row r="41" spans="1:34" x14ac:dyDescent="0.4">
      <c r="A41" s="25"/>
      <c r="AB41" s="11"/>
      <c r="AC41" s="18"/>
      <c r="AD41" s="19"/>
    </row>
    <row r="42" spans="1:34" x14ac:dyDescent="0.4">
      <c r="A42" s="25"/>
      <c r="AC42" s="18"/>
      <c r="AD42" s="19"/>
    </row>
    <row r="43" spans="1:34" x14ac:dyDescent="0.4">
      <c r="A43" s="25"/>
      <c r="AC43" s="18"/>
      <c r="AD43" s="19"/>
    </row>
    <row r="44" spans="1:34" x14ac:dyDescent="0.4">
      <c r="AE44" s="11"/>
      <c r="AF44" s="11"/>
    </row>
    <row r="50" spans="1:33" s="13" customFormat="1" x14ac:dyDescent="0.4">
      <c r="A50" s="23"/>
      <c r="B50" s="24"/>
      <c r="C50" s="11"/>
      <c r="D50" s="21"/>
      <c r="G50" s="11"/>
      <c r="H50" s="21"/>
      <c r="K50" s="11"/>
      <c r="L50" s="21"/>
      <c r="O50" s="11"/>
      <c r="P50" s="21"/>
      <c r="S50" s="11"/>
      <c r="T50" s="21"/>
      <c r="W50" s="23"/>
      <c r="X50" s="24"/>
      <c r="Y50" s="11"/>
      <c r="Z50" s="21"/>
      <c r="AC50" s="11"/>
      <c r="AD50" s="21"/>
      <c r="AG50" s="11"/>
    </row>
    <row r="51" spans="1:33" s="13" customFormat="1" x14ac:dyDescent="0.4">
      <c r="A51" s="23"/>
      <c r="B51" s="24"/>
      <c r="C51" s="11"/>
      <c r="D51" s="21"/>
      <c r="G51" s="11"/>
      <c r="H51" s="21"/>
      <c r="K51" s="11"/>
      <c r="L51" s="21"/>
      <c r="O51" s="11"/>
      <c r="P51" s="21"/>
      <c r="S51" s="11"/>
      <c r="T51" s="21"/>
      <c r="W51" s="23"/>
      <c r="X51" s="24"/>
      <c r="Y51" s="11"/>
      <c r="Z51" s="21"/>
      <c r="AC51" s="11"/>
      <c r="AD51" s="21"/>
      <c r="AG51" s="11"/>
    </row>
    <row r="52" spans="1:33" s="13" customFormat="1" x14ac:dyDescent="0.4">
      <c r="A52" s="23"/>
      <c r="B52" s="24"/>
      <c r="C52" s="11"/>
      <c r="D52" s="21"/>
      <c r="G52" s="11"/>
      <c r="H52" s="21"/>
      <c r="K52" s="11"/>
      <c r="L52" s="21"/>
      <c r="O52" s="11"/>
      <c r="P52" s="21"/>
      <c r="S52" s="11"/>
      <c r="T52" s="21"/>
      <c r="W52" s="23"/>
      <c r="X52" s="24"/>
      <c r="Y52" s="11"/>
      <c r="Z52" s="21"/>
      <c r="AC52" s="11"/>
      <c r="AD52" s="21"/>
      <c r="AG52" s="11"/>
    </row>
    <row r="53" spans="1:33" s="13" customFormat="1" x14ac:dyDescent="0.4">
      <c r="A53" s="23"/>
      <c r="B53" s="24"/>
      <c r="C53" s="11"/>
      <c r="D53" s="21"/>
      <c r="G53" s="11"/>
      <c r="H53" s="21"/>
      <c r="K53" s="11"/>
      <c r="L53" s="21"/>
      <c r="O53" s="11"/>
      <c r="P53" s="21"/>
      <c r="S53" s="11"/>
      <c r="T53" s="21"/>
      <c r="W53" s="23"/>
      <c r="X53" s="24"/>
      <c r="Y53" s="11"/>
      <c r="Z53" s="21"/>
      <c r="AC53" s="11"/>
      <c r="AD53" s="21"/>
      <c r="AG53" s="11"/>
    </row>
    <row r="54" spans="1:33" s="13" customFormat="1" x14ac:dyDescent="0.4">
      <c r="A54" s="23"/>
      <c r="B54" s="24"/>
      <c r="C54" s="11"/>
      <c r="D54" s="21"/>
      <c r="G54" s="11"/>
      <c r="H54" s="21"/>
      <c r="K54" s="11"/>
      <c r="L54" s="21"/>
      <c r="O54" s="11"/>
      <c r="P54" s="21"/>
      <c r="S54" s="11"/>
      <c r="T54" s="21"/>
      <c r="W54" s="23"/>
      <c r="X54" s="24"/>
      <c r="Y54" s="11"/>
      <c r="Z54" s="21"/>
      <c r="AC54" s="11"/>
      <c r="AD54" s="21"/>
      <c r="AG54" s="11"/>
    </row>
    <row r="55" spans="1:33" s="13" customFormat="1" x14ac:dyDescent="0.4">
      <c r="A55" s="23"/>
      <c r="B55" s="24"/>
      <c r="C55" s="11"/>
      <c r="D55" s="21"/>
      <c r="G55" s="11"/>
      <c r="H55" s="21"/>
      <c r="K55" s="11"/>
      <c r="L55" s="21"/>
      <c r="O55" s="11"/>
      <c r="P55" s="21"/>
      <c r="S55" s="11"/>
      <c r="T55" s="21"/>
      <c r="W55" s="23"/>
      <c r="X55" s="24"/>
      <c r="Y55" s="11"/>
      <c r="Z55" s="21"/>
      <c r="AC55" s="11"/>
      <c r="AD55" s="21"/>
      <c r="AG55" s="11"/>
    </row>
    <row r="56" spans="1:33" s="13" customFormat="1" x14ac:dyDescent="0.4">
      <c r="A56" s="23"/>
      <c r="B56" s="24"/>
      <c r="C56" s="11"/>
      <c r="D56" s="21"/>
      <c r="G56" s="11"/>
      <c r="H56" s="21"/>
      <c r="K56" s="11"/>
      <c r="L56" s="21"/>
      <c r="O56" s="11"/>
      <c r="P56" s="21"/>
      <c r="S56" s="11"/>
      <c r="T56" s="21"/>
      <c r="W56" s="23"/>
      <c r="X56" s="24"/>
      <c r="Y56" s="11"/>
      <c r="Z56" s="21"/>
      <c r="AC56" s="11"/>
      <c r="AD56" s="21"/>
      <c r="AG56" s="11"/>
    </row>
    <row r="57" spans="1:33" s="13" customFormat="1" x14ac:dyDescent="0.4">
      <c r="A57" s="23"/>
      <c r="B57" s="24"/>
      <c r="C57" s="11"/>
      <c r="D57" s="21"/>
      <c r="G57" s="11"/>
      <c r="H57" s="21"/>
      <c r="K57" s="11"/>
      <c r="L57" s="21"/>
      <c r="O57" s="11"/>
      <c r="P57" s="21"/>
      <c r="S57" s="11"/>
      <c r="T57" s="21"/>
      <c r="W57" s="23"/>
      <c r="X57" s="24"/>
      <c r="Y57" s="11"/>
      <c r="Z57" s="21"/>
      <c r="AC57" s="11"/>
      <c r="AD57" s="21"/>
      <c r="AG57" s="11"/>
    </row>
    <row r="58" spans="1:33" s="13" customFormat="1" x14ac:dyDescent="0.4">
      <c r="A58" s="23"/>
      <c r="B58" s="24"/>
      <c r="C58" s="11"/>
      <c r="D58" s="21"/>
      <c r="G58" s="11"/>
      <c r="H58" s="21"/>
      <c r="K58" s="11"/>
      <c r="L58" s="21"/>
      <c r="O58" s="11"/>
      <c r="P58" s="21"/>
      <c r="S58" s="11"/>
      <c r="T58" s="21"/>
      <c r="W58" s="23"/>
      <c r="X58" s="24"/>
      <c r="Y58" s="11"/>
      <c r="Z58" s="21"/>
      <c r="AC58" s="11"/>
      <c r="AD58" s="21"/>
      <c r="AG58" s="11"/>
    </row>
    <row r="59" spans="1:33" s="13" customFormat="1" x14ac:dyDescent="0.4">
      <c r="A59" s="23"/>
      <c r="B59" s="24"/>
      <c r="C59" s="11"/>
      <c r="D59" s="21"/>
      <c r="G59" s="11"/>
      <c r="H59" s="21"/>
      <c r="K59" s="11"/>
      <c r="L59" s="21"/>
      <c r="O59" s="11"/>
      <c r="P59" s="21"/>
      <c r="S59" s="11"/>
      <c r="T59" s="21"/>
      <c r="W59" s="23"/>
      <c r="X59" s="24"/>
      <c r="Y59" s="11"/>
      <c r="Z59" s="21"/>
      <c r="AC59" s="11"/>
      <c r="AD59" s="21"/>
      <c r="AG59" s="11"/>
    </row>
    <row r="60" spans="1:33" s="13" customFormat="1" x14ac:dyDescent="0.4">
      <c r="A60" s="23"/>
      <c r="B60" s="24"/>
      <c r="C60" s="11"/>
      <c r="D60" s="21"/>
      <c r="G60" s="11"/>
      <c r="H60" s="21"/>
      <c r="K60" s="11"/>
      <c r="L60" s="21"/>
      <c r="O60" s="11"/>
      <c r="P60" s="21"/>
      <c r="S60" s="11"/>
      <c r="T60" s="21"/>
      <c r="W60" s="23"/>
      <c r="X60" s="24"/>
      <c r="Y60" s="11"/>
      <c r="Z60" s="21"/>
      <c r="AC60" s="11"/>
      <c r="AD60" s="21"/>
      <c r="AG60" s="11"/>
    </row>
    <row r="61" spans="1:33" s="13" customFormat="1" x14ac:dyDescent="0.4">
      <c r="A61" s="23"/>
      <c r="B61" s="24"/>
      <c r="C61" s="11"/>
      <c r="D61" s="21"/>
      <c r="G61" s="11"/>
      <c r="H61" s="21"/>
      <c r="K61" s="11"/>
      <c r="L61" s="21"/>
      <c r="O61" s="11"/>
      <c r="P61" s="21"/>
      <c r="S61" s="11"/>
      <c r="T61" s="21"/>
      <c r="W61" s="23"/>
      <c r="X61" s="24"/>
      <c r="Y61" s="11"/>
      <c r="Z61" s="21"/>
      <c r="AC61" s="11"/>
      <c r="AD61" s="21"/>
      <c r="AG61" s="11"/>
    </row>
    <row r="62" spans="1:33" s="13" customFormat="1" x14ac:dyDescent="0.4">
      <c r="A62" s="23"/>
      <c r="B62" s="24"/>
      <c r="C62" s="11"/>
      <c r="D62" s="21"/>
      <c r="G62" s="11"/>
      <c r="H62" s="21"/>
      <c r="K62" s="11"/>
      <c r="L62" s="21"/>
      <c r="O62" s="11"/>
      <c r="P62" s="21"/>
      <c r="S62" s="11"/>
      <c r="T62" s="21"/>
      <c r="W62" s="23"/>
      <c r="X62" s="24"/>
      <c r="Y62" s="11"/>
      <c r="Z62" s="21"/>
      <c r="AC62" s="11"/>
      <c r="AD62" s="21"/>
      <c r="AG62" s="11"/>
    </row>
    <row r="63" spans="1:33" s="13" customFormat="1" x14ac:dyDescent="0.4">
      <c r="A63" s="23"/>
      <c r="B63" s="24"/>
      <c r="C63" s="11"/>
      <c r="D63" s="21"/>
      <c r="G63" s="11"/>
      <c r="H63" s="21"/>
      <c r="K63" s="11"/>
      <c r="L63" s="21"/>
      <c r="O63" s="11"/>
      <c r="P63" s="21"/>
      <c r="S63" s="11"/>
      <c r="T63" s="21"/>
      <c r="W63" s="23"/>
      <c r="X63" s="24"/>
      <c r="Y63" s="11"/>
      <c r="Z63" s="21"/>
      <c r="AC63" s="11"/>
      <c r="AD63" s="21"/>
      <c r="AG63" s="11"/>
    </row>
    <row r="64" spans="1:33" s="13" customFormat="1" x14ac:dyDescent="0.4">
      <c r="A64" s="23"/>
      <c r="B64" s="24"/>
      <c r="C64" s="11"/>
      <c r="D64" s="21"/>
      <c r="G64" s="11"/>
      <c r="H64" s="21"/>
      <c r="K64" s="11"/>
      <c r="L64" s="21"/>
      <c r="O64" s="11"/>
      <c r="P64" s="21"/>
      <c r="S64" s="11"/>
      <c r="T64" s="21"/>
      <c r="W64" s="23"/>
      <c r="X64" s="24"/>
      <c r="Y64" s="11"/>
      <c r="Z64" s="21"/>
      <c r="AC64" s="11"/>
      <c r="AD64" s="21"/>
      <c r="AG64" s="11"/>
    </row>
    <row r="65" spans="1:33" s="13" customFormat="1" x14ac:dyDescent="0.4">
      <c r="A65" s="23"/>
      <c r="B65" s="24"/>
      <c r="C65" s="11"/>
      <c r="D65" s="21"/>
      <c r="G65" s="11"/>
      <c r="H65" s="21"/>
      <c r="K65" s="11"/>
      <c r="L65" s="21"/>
      <c r="O65" s="11"/>
      <c r="P65" s="21"/>
      <c r="S65" s="11"/>
      <c r="T65" s="21"/>
      <c r="W65" s="23"/>
      <c r="X65" s="24"/>
      <c r="Y65" s="11"/>
      <c r="Z65" s="21"/>
      <c r="AC65" s="11"/>
      <c r="AD65" s="21"/>
      <c r="AG65" s="11"/>
    </row>
    <row r="66" spans="1:33" s="13" customFormat="1" x14ac:dyDescent="0.4">
      <c r="A66" s="23"/>
      <c r="B66" s="24"/>
      <c r="C66" s="11"/>
      <c r="D66" s="21"/>
      <c r="G66" s="11"/>
      <c r="H66" s="21"/>
      <c r="K66" s="11"/>
      <c r="L66" s="21"/>
      <c r="O66" s="11"/>
      <c r="P66" s="21"/>
      <c r="S66" s="11"/>
      <c r="T66" s="21"/>
      <c r="W66" s="23"/>
      <c r="X66" s="24"/>
      <c r="Y66" s="11"/>
      <c r="Z66" s="21"/>
      <c r="AC66" s="11"/>
      <c r="AD66" s="21"/>
      <c r="AG66" s="11"/>
    </row>
    <row r="67" spans="1:33" s="13" customFormat="1" x14ac:dyDescent="0.4">
      <c r="A67" s="23"/>
      <c r="B67" s="24"/>
      <c r="C67" s="11"/>
      <c r="D67" s="21"/>
      <c r="G67" s="11"/>
      <c r="H67" s="21"/>
      <c r="K67" s="11"/>
      <c r="L67" s="21"/>
      <c r="O67" s="11"/>
      <c r="P67" s="21"/>
      <c r="S67" s="11"/>
      <c r="T67" s="21"/>
      <c r="W67" s="23"/>
      <c r="X67" s="24"/>
      <c r="Y67" s="11"/>
      <c r="Z67" s="21"/>
      <c r="AC67" s="11"/>
      <c r="AD67" s="21"/>
      <c r="AG67" s="11"/>
    </row>
    <row r="68" spans="1:33" s="13" customFormat="1" x14ac:dyDescent="0.4">
      <c r="A68" s="23"/>
      <c r="B68" s="24"/>
      <c r="C68" s="11"/>
      <c r="D68" s="21"/>
      <c r="G68" s="11"/>
      <c r="H68" s="21"/>
      <c r="K68" s="11"/>
      <c r="L68" s="21"/>
      <c r="O68" s="11"/>
      <c r="P68" s="21"/>
      <c r="S68" s="11"/>
      <c r="T68" s="21"/>
      <c r="W68" s="23"/>
      <c r="X68" s="24"/>
      <c r="Y68" s="11"/>
      <c r="Z68" s="21"/>
      <c r="AC68" s="11"/>
      <c r="AD68" s="21"/>
      <c r="AG68" s="11"/>
    </row>
    <row r="69" spans="1:33" s="13" customFormat="1" x14ac:dyDescent="0.4">
      <c r="A69" s="23"/>
      <c r="B69" s="24"/>
      <c r="C69" s="11"/>
      <c r="D69" s="21"/>
      <c r="G69" s="11"/>
      <c r="H69" s="21"/>
      <c r="K69" s="11"/>
      <c r="L69" s="21"/>
      <c r="O69" s="11"/>
      <c r="P69" s="21"/>
      <c r="S69" s="11"/>
      <c r="T69" s="21"/>
      <c r="W69" s="23"/>
      <c r="X69" s="24"/>
      <c r="Y69" s="11"/>
      <c r="Z69" s="21"/>
      <c r="AC69" s="11"/>
      <c r="AD69" s="21"/>
      <c r="AG69" s="11"/>
    </row>
    <row r="70" spans="1:33" s="13" customFormat="1" x14ac:dyDescent="0.4">
      <c r="A70" s="23"/>
      <c r="B70" s="24"/>
      <c r="C70" s="11"/>
      <c r="D70" s="21"/>
      <c r="G70" s="11"/>
      <c r="H70" s="21"/>
      <c r="K70" s="11"/>
      <c r="L70" s="21"/>
      <c r="O70" s="11"/>
      <c r="P70" s="21"/>
      <c r="S70" s="11"/>
      <c r="T70" s="21"/>
      <c r="W70" s="23"/>
      <c r="X70" s="24"/>
      <c r="Y70" s="11"/>
      <c r="Z70" s="21"/>
      <c r="AC70" s="11"/>
      <c r="AD70" s="21"/>
      <c r="AG70" s="11"/>
    </row>
    <row r="71" spans="1:33" s="13" customFormat="1" x14ac:dyDescent="0.4">
      <c r="A71" s="23"/>
      <c r="B71" s="24"/>
      <c r="C71" s="11"/>
      <c r="D71" s="21"/>
      <c r="G71" s="11"/>
      <c r="H71" s="21"/>
      <c r="K71" s="11"/>
      <c r="L71" s="21"/>
      <c r="O71" s="11"/>
      <c r="P71" s="21"/>
      <c r="S71" s="11"/>
      <c r="T71" s="21"/>
      <c r="W71" s="23"/>
      <c r="X71" s="24"/>
      <c r="Y71" s="11"/>
      <c r="Z71" s="21"/>
      <c r="AC71" s="11"/>
      <c r="AD71" s="21"/>
      <c r="AG71" s="11"/>
    </row>
    <row r="72" spans="1:33" s="13" customFormat="1" x14ac:dyDescent="0.4">
      <c r="A72" s="23"/>
      <c r="B72" s="24"/>
      <c r="C72" s="11"/>
      <c r="D72" s="21"/>
      <c r="G72" s="11"/>
      <c r="H72" s="21"/>
      <c r="K72" s="11"/>
      <c r="L72" s="21"/>
      <c r="O72" s="11"/>
      <c r="P72" s="21"/>
      <c r="S72" s="11"/>
      <c r="T72" s="21"/>
      <c r="W72" s="23"/>
      <c r="X72" s="24"/>
      <c r="Y72" s="11"/>
      <c r="Z72" s="21"/>
      <c r="AC72" s="11"/>
      <c r="AD72" s="21"/>
      <c r="AG72" s="11"/>
    </row>
    <row r="73" spans="1:33" s="13" customFormat="1" x14ac:dyDescent="0.4">
      <c r="A73" s="23"/>
      <c r="B73" s="24"/>
      <c r="C73" s="11"/>
      <c r="D73" s="21"/>
      <c r="G73" s="11"/>
      <c r="H73" s="21"/>
      <c r="K73" s="11"/>
      <c r="L73" s="21"/>
      <c r="O73" s="11"/>
      <c r="P73" s="21"/>
      <c r="S73" s="11"/>
      <c r="T73" s="21"/>
      <c r="W73" s="23"/>
      <c r="X73" s="24"/>
      <c r="Y73" s="11"/>
      <c r="Z73" s="21"/>
      <c r="AC73" s="11"/>
      <c r="AD73" s="21"/>
      <c r="AG73" s="11"/>
    </row>
    <row r="74" spans="1:33" s="13" customFormat="1" x14ac:dyDescent="0.4">
      <c r="A74" s="23"/>
      <c r="B74" s="24"/>
      <c r="C74" s="11"/>
      <c r="D74" s="21"/>
      <c r="G74" s="11"/>
      <c r="H74" s="21"/>
      <c r="K74" s="11"/>
      <c r="L74" s="21"/>
      <c r="O74" s="11"/>
      <c r="P74" s="21"/>
      <c r="S74" s="11"/>
      <c r="T74" s="21"/>
      <c r="W74" s="23"/>
      <c r="X74" s="24"/>
      <c r="Y74" s="11"/>
      <c r="Z74" s="21"/>
      <c r="AC74" s="11"/>
      <c r="AD74" s="21"/>
      <c r="AG74" s="11"/>
    </row>
    <row r="75" spans="1:33" s="13" customFormat="1" x14ac:dyDescent="0.4">
      <c r="A75" s="23"/>
      <c r="B75" s="24"/>
      <c r="C75" s="11"/>
      <c r="D75" s="21"/>
      <c r="G75" s="11"/>
      <c r="H75" s="21"/>
      <c r="K75" s="11"/>
      <c r="L75" s="21"/>
      <c r="O75" s="11"/>
      <c r="P75" s="21"/>
      <c r="S75" s="11"/>
      <c r="T75" s="21"/>
      <c r="W75" s="23"/>
      <c r="X75" s="24"/>
      <c r="Y75" s="11"/>
      <c r="Z75" s="21"/>
      <c r="AC75" s="11"/>
      <c r="AD75" s="21"/>
      <c r="AG75" s="11"/>
    </row>
    <row r="76" spans="1:33" s="13" customFormat="1" x14ac:dyDescent="0.4">
      <c r="A76" s="23"/>
      <c r="B76" s="24"/>
      <c r="C76" s="11"/>
      <c r="D76" s="21"/>
      <c r="G76" s="11"/>
      <c r="H76" s="21"/>
      <c r="K76" s="11"/>
      <c r="L76" s="21"/>
      <c r="O76" s="11"/>
      <c r="P76" s="21"/>
      <c r="S76" s="11"/>
      <c r="T76" s="21"/>
      <c r="W76" s="23"/>
      <c r="X76" s="24"/>
      <c r="Y76" s="11"/>
      <c r="Z76" s="21"/>
      <c r="AC76" s="11"/>
      <c r="AD76" s="21"/>
      <c r="AG76" s="11"/>
    </row>
    <row r="77" spans="1:33" s="13" customFormat="1" x14ac:dyDescent="0.4">
      <c r="A77" s="23"/>
      <c r="B77" s="24"/>
      <c r="C77" s="11"/>
      <c r="D77" s="21"/>
      <c r="G77" s="11"/>
      <c r="H77" s="21"/>
      <c r="K77" s="11"/>
      <c r="L77" s="21"/>
      <c r="O77" s="11"/>
      <c r="P77" s="21"/>
      <c r="S77" s="11"/>
      <c r="T77" s="21"/>
      <c r="W77" s="23"/>
      <c r="X77" s="24"/>
      <c r="Y77" s="11"/>
      <c r="Z77" s="21"/>
      <c r="AC77" s="11"/>
      <c r="AD77" s="21"/>
      <c r="AG77" s="11"/>
    </row>
    <row r="78" spans="1:33" s="13" customFormat="1" x14ac:dyDescent="0.4">
      <c r="A78" s="23"/>
      <c r="B78" s="24"/>
      <c r="C78" s="11"/>
      <c r="D78" s="21"/>
      <c r="G78" s="11"/>
      <c r="H78" s="21"/>
      <c r="K78" s="11"/>
      <c r="L78" s="21"/>
      <c r="O78" s="11"/>
      <c r="P78" s="21"/>
      <c r="S78" s="11"/>
      <c r="T78" s="21"/>
      <c r="W78" s="23"/>
      <c r="X78" s="24"/>
      <c r="Y78" s="11"/>
      <c r="Z78" s="21"/>
      <c r="AC78" s="11"/>
      <c r="AD78" s="21"/>
      <c r="AG78" s="11"/>
    </row>
    <row r="79" spans="1:33" s="13" customFormat="1" x14ac:dyDescent="0.4">
      <c r="A79" s="23"/>
      <c r="B79" s="24"/>
      <c r="C79" s="11"/>
      <c r="D79" s="21"/>
      <c r="G79" s="11"/>
      <c r="H79" s="21"/>
      <c r="K79" s="11"/>
      <c r="L79" s="21"/>
      <c r="O79" s="11"/>
      <c r="P79" s="21"/>
      <c r="S79" s="11"/>
      <c r="T79" s="21"/>
      <c r="W79" s="23"/>
      <c r="X79" s="24"/>
      <c r="Y79" s="11"/>
      <c r="Z79" s="21"/>
      <c r="AC79" s="11"/>
      <c r="AD79" s="21"/>
      <c r="AG79" s="11"/>
    </row>
    <row r="80" spans="1:33" s="13" customFormat="1" x14ac:dyDescent="0.4">
      <c r="A80" s="23"/>
      <c r="B80" s="24"/>
      <c r="C80" s="11"/>
      <c r="D80" s="21"/>
      <c r="G80" s="11"/>
      <c r="H80" s="21"/>
      <c r="K80" s="11"/>
      <c r="L80" s="21"/>
      <c r="O80" s="11"/>
      <c r="P80" s="21"/>
      <c r="S80" s="11"/>
      <c r="T80" s="21"/>
      <c r="W80" s="23"/>
      <c r="X80" s="24"/>
      <c r="Y80" s="11"/>
      <c r="Z80" s="21"/>
      <c r="AC80" s="11"/>
      <c r="AD80" s="21"/>
      <c r="AG80" s="11"/>
    </row>
    <row r="81" spans="1:33" s="13" customFormat="1" x14ac:dyDescent="0.4">
      <c r="A81" s="23"/>
      <c r="B81" s="24"/>
      <c r="C81" s="11"/>
      <c r="D81" s="21"/>
      <c r="G81" s="11"/>
      <c r="H81" s="21"/>
      <c r="K81" s="11"/>
      <c r="L81" s="21"/>
      <c r="O81" s="11"/>
      <c r="P81" s="21"/>
      <c r="S81" s="11"/>
      <c r="T81" s="21"/>
      <c r="W81" s="23"/>
      <c r="X81" s="24"/>
      <c r="Y81" s="11"/>
      <c r="Z81" s="21"/>
      <c r="AC81" s="11"/>
      <c r="AD81" s="21"/>
      <c r="AG81" s="11"/>
    </row>
    <row r="82" spans="1:33" s="13" customFormat="1" x14ac:dyDescent="0.4">
      <c r="A82" s="23"/>
      <c r="B82" s="24"/>
      <c r="C82" s="11"/>
      <c r="D82" s="21"/>
      <c r="G82" s="11"/>
      <c r="H82" s="21"/>
      <c r="K82" s="11"/>
      <c r="L82" s="21"/>
      <c r="O82" s="11"/>
      <c r="P82" s="21"/>
      <c r="S82" s="11"/>
      <c r="T82" s="21"/>
      <c r="W82" s="23"/>
      <c r="X82" s="24"/>
      <c r="Y82" s="11"/>
      <c r="Z82" s="21"/>
      <c r="AC82" s="11"/>
      <c r="AD82" s="21"/>
      <c r="AG82" s="11"/>
    </row>
    <row r="83" spans="1:33" s="13" customFormat="1" x14ac:dyDescent="0.4">
      <c r="A83" s="23"/>
      <c r="B83" s="24"/>
      <c r="C83" s="11"/>
      <c r="D83" s="21"/>
      <c r="G83" s="11"/>
      <c r="H83" s="21"/>
      <c r="K83" s="11"/>
      <c r="L83" s="21"/>
      <c r="O83" s="11"/>
      <c r="P83" s="21"/>
      <c r="S83" s="11"/>
      <c r="T83" s="21"/>
      <c r="W83" s="23"/>
      <c r="X83" s="24"/>
      <c r="Y83" s="11"/>
      <c r="Z83" s="21"/>
      <c r="AC83" s="11"/>
      <c r="AD83" s="21"/>
      <c r="AG83" s="11"/>
    </row>
    <row r="84" spans="1:33" s="13" customFormat="1" x14ac:dyDescent="0.4">
      <c r="A84" s="23"/>
      <c r="B84" s="24"/>
      <c r="C84" s="11"/>
      <c r="D84" s="21"/>
      <c r="G84" s="11"/>
      <c r="H84" s="21"/>
      <c r="K84" s="11"/>
      <c r="L84" s="21"/>
      <c r="O84" s="11"/>
      <c r="P84" s="21"/>
      <c r="S84" s="11"/>
      <c r="T84" s="21"/>
      <c r="W84" s="23"/>
      <c r="X84" s="24"/>
      <c r="Y84" s="11"/>
      <c r="Z84" s="21"/>
      <c r="AC84" s="11"/>
      <c r="AD84" s="21"/>
      <c r="AG84" s="11"/>
    </row>
    <row r="85" spans="1:33" s="13" customFormat="1" x14ac:dyDescent="0.4">
      <c r="A85" s="23"/>
      <c r="B85" s="24"/>
      <c r="C85" s="11"/>
      <c r="D85" s="21"/>
      <c r="G85" s="11"/>
      <c r="H85" s="21"/>
      <c r="K85" s="11"/>
      <c r="L85" s="21"/>
      <c r="O85" s="11"/>
      <c r="P85" s="21"/>
      <c r="S85" s="11"/>
      <c r="T85" s="21"/>
      <c r="W85" s="23"/>
      <c r="X85" s="24"/>
      <c r="Y85" s="11"/>
      <c r="Z85" s="21"/>
      <c r="AC85" s="11"/>
      <c r="AD85" s="21"/>
      <c r="AG85" s="11"/>
    </row>
    <row r="86" spans="1:33" s="13" customFormat="1" x14ac:dyDescent="0.4">
      <c r="A86" s="23"/>
      <c r="B86" s="24"/>
      <c r="C86" s="11"/>
      <c r="D86" s="21"/>
      <c r="G86" s="11"/>
      <c r="H86" s="21"/>
      <c r="K86" s="11"/>
      <c r="L86" s="21"/>
      <c r="O86" s="11"/>
      <c r="P86" s="21"/>
      <c r="S86" s="11"/>
      <c r="T86" s="21"/>
      <c r="W86" s="23"/>
      <c r="X86" s="24"/>
      <c r="Y86" s="11"/>
      <c r="Z86" s="21"/>
      <c r="AC86" s="11"/>
      <c r="AD86" s="21"/>
      <c r="AG86" s="11"/>
    </row>
    <row r="87" spans="1:33" s="13" customFormat="1" x14ac:dyDescent="0.4">
      <c r="A87" s="23"/>
      <c r="B87" s="24"/>
      <c r="C87" s="11"/>
      <c r="D87" s="21"/>
      <c r="G87" s="11"/>
      <c r="H87" s="21"/>
      <c r="K87" s="11"/>
      <c r="L87" s="21"/>
      <c r="O87" s="11"/>
      <c r="P87" s="21"/>
      <c r="S87" s="11"/>
      <c r="T87" s="21"/>
      <c r="W87" s="23"/>
      <c r="X87" s="24"/>
      <c r="Y87" s="11"/>
      <c r="Z87" s="21"/>
      <c r="AC87" s="11"/>
      <c r="AD87" s="21"/>
      <c r="AG87" s="11"/>
    </row>
    <row r="88" spans="1:33" s="13" customFormat="1" x14ac:dyDescent="0.4">
      <c r="A88" s="23"/>
      <c r="B88" s="24"/>
      <c r="C88" s="11"/>
      <c r="D88" s="21"/>
      <c r="G88" s="11"/>
      <c r="H88" s="21"/>
      <c r="K88" s="11"/>
      <c r="L88" s="21"/>
      <c r="O88" s="11"/>
      <c r="P88" s="21"/>
      <c r="S88" s="11"/>
      <c r="T88" s="21"/>
      <c r="W88" s="23"/>
      <c r="X88" s="24"/>
      <c r="Y88" s="11"/>
      <c r="Z88" s="21"/>
      <c r="AC88" s="11"/>
      <c r="AD88" s="21"/>
      <c r="AG88" s="11"/>
    </row>
    <row r="89" spans="1:33" s="13" customFormat="1" x14ac:dyDescent="0.4">
      <c r="A89" s="23"/>
      <c r="B89" s="24"/>
      <c r="C89" s="11"/>
      <c r="D89" s="21"/>
      <c r="G89" s="11"/>
      <c r="H89" s="21"/>
      <c r="K89" s="11"/>
      <c r="L89" s="21"/>
      <c r="O89" s="11"/>
      <c r="P89" s="21"/>
      <c r="S89" s="11"/>
      <c r="T89" s="21"/>
      <c r="W89" s="23"/>
      <c r="X89" s="24"/>
      <c r="Y89" s="11"/>
      <c r="Z89" s="21"/>
      <c r="AC89" s="11"/>
      <c r="AD89" s="21"/>
      <c r="AG89" s="11"/>
    </row>
    <row r="90" spans="1:33" s="13" customFormat="1" x14ac:dyDescent="0.4">
      <c r="A90" s="23"/>
      <c r="B90" s="24"/>
      <c r="C90" s="11"/>
      <c r="D90" s="21"/>
      <c r="G90" s="11"/>
      <c r="H90" s="21"/>
      <c r="K90" s="11"/>
      <c r="L90" s="21"/>
      <c r="O90" s="11"/>
      <c r="P90" s="21"/>
      <c r="S90" s="11"/>
      <c r="T90" s="21"/>
      <c r="W90" s="23"/>
      <c r="X90" s="24"/>
      <c r="Y90" s="11"/>
      <c r="Z90" s="21"/>
      <c r="AC90" s="11"/>
      <c r="AD90" s="21"/>
      <c r="AG90" s="11"/>
    </row>
    <row r="91" spans="1:33" s="13" customFormat="1" x14ac:dyDescent="0.4">
      <c r="A91" s="23"/>
      <c r="B91" s="24"/>
      <c r="C91" s="11"/>
      <c r="D91" s="21"/>
      <c r="G91" s="11"/>
      <c r="H91" s="21"/>
      <c r="K91" s="11"/>
      <c r="L91" s="21"/>
      <c r="O91" s="11"/>
      <c r="P91" s="21"/>
      <c r="S91" s="11"/>
      <c r="T91" s="21"/>
      <c r="W91" s="23"/>
      <c r="X91" s="24"/>
      <c r="Y91" s="11"/>
      <c r="Z91" s="21"/>
      <c r="AC91" s="11"/>
      <c r="AD91" s="21"/>
      <c r="AG91" s="11"/>
    </row>
    <row r="92" spans="1:33" s="13" customFormat="1" x14ac:dyDescent="0.4">
      <c r="A92" s="23"/>
      <c r="B92" s="24"/>
      <c r="C92" s="11"/>
      <c r="D92" s="21"/>
      <c r="G92" s="11"/>
      <c r="H92" s="21"/>
      <c r="K92" s="11"/>
      <c r="L92" s="21"/>
      <c r="O92" s="11"/>
      <c r="P92" s="21"/>
      <c r="S92" s="11"/>
      <c r="T92" s="21"/>
      <c r="W92" s="23"/>
      <c r="X92" s="24"/>
      <c r="Y92" s="11"/>
      <c r="Z92" s="21"/>
      <c r="AC92" s="11"/>
      <c r="AD92" s="21"/>
      <c r="AG92" s="11"/>
    </row>
    <row r="93" spans="1:33" s="13" customFormat="1" x14ac:dyDescent="0.4">
      <c r="A93" s="23"/>
      <c r="B93" s="24"/>
      <c r="C93" s="11"/>
      <c r="D93" s="21"/>
      <c r="G93" s="11"/>
      <c r="H93" s="21"/>
      <c r="K93" s="11"/>
      <c r="L93" s="21"/>
      <c r="O93" s="11"/>
      <c r="P93" s="21"/>
      <c r="S93" s="11"/>
      <c r="T93" s="21"/>
      <c r="W93" s="23"/>
      <c r="X93" s="24"/>
      <c r="Y93" s="11"/>
      <c r="Z93" s="21"/>
      <c r="AC93" s="11"/>
      <c r="AD93" s="21"/>
      <c r="AG93" s="11"/>
    </row>
    <row r="94" spans="1:33" s="13" customFormat="1" x14ac:dyDescent="0.4">
      <c r="A94" s="23"/>
      <c r="B94" s="24"/>
      <c r="C94" s="11"/>
      <c r="D94" s="21"/>
      <c r="G94" s="11"/>
      <c r="H94" s="21"/>
      <c r="K94" s="11"/>
      <c r="L94" s="21"/>
      <c r="O94" s="11"/>
      <c r="P94" s="21"/>
      <c r="S94" s="11"/>
      <c r="T94" s="21"/>
      <c r="W94" s="23"/>
      <c r="X94" s="24"/>
      <c r="Y94" s="11"/>
      <c r="Z94" s="21"/>
      <c r="AC94" s="11"/>
      <c r="AD94" s="21"/>
      <c r="AG94" s="11"/>
    </row>
    <row r="95" spans="1:33" s="13" customFormat="1" x14ac:dyDescent="0.4">
      <c r="A95" s="23"/>
      <c r="B95" s="24"/>
      <c r="C95" s="11"/>
      <c r="D95" s="21"/>
      <c r="G95" s="11"/>
      <c r="H95" s="21"/>
      <c r="K95" s="11"/>
      <c r="L95" s="21"/>
      <c r="O95" s="11"/>
      <c r="P95" s="21"/>
      <c r="S95" s="11"/>
      <c r="T95" s="21"/>
      <c r="W95" s="23"/>
      <c r="X95" s="24"/>
      <c r="Y95" s="11"/>
      <c r="Z95" s="21"/>
      <c r="AC95" s="11"/>
      <c r="AD95" s="21"/>
      <c r="AG95" s="11"/>
    </row>
    <row r="96" spans="1:33" s="13" customFormat="1" x14ac:dyDescent="0.4">
      <c r="A96" s="23"/>
      <c r="B96" s="24"/>
      <c r="C96" s="11"/>
      <c r="D96" s="21"/>
      <c r="G96" s="11"/>
      <c r="H96" s="21"/>
      <c r="K96" s="11"/>
      <c r="L96" s="21"/>
      <c r="O96" s="11"/>
      <c r="P96" s="21"/>
      <c r="S96" s="11"/>
      <c r="T96" s="21"/>
      <c r="W96" s="23"/>
      <c r="X96" s="24"/>
      <c r="Y96" s="11"/>
      <c r="Z96" s="21"/>
      <c r="AC96" s="11"/>
      <c r="AD96" s="21"/>
      <c r="AG96" s="11"/>
    </row>
    <row r="97" spans="1:33" s="13" customFormat="1" x14ac:dyDescent="0.4">
      <c r="A97" s="23"/>
      <c r="B97" s="24"/>
      <c r="C97" s="11"/>
      <c r="D97" s="21"/>
      <c r="G97" s="11"/>
      <c r="H97" s="21"/>
      <c r="K97" s="11"/>
      <c r="L97" s="21"/>
      <c r="O97" s="11"/>
      <c r="P97" s="21"/>
      <c r="S97" s="11"/>
      <c r="T97" s="21"/>
      <c r="W97" s="23"/>
      <c r="X97" s="24"/>
      <c r="Y97" s="11"/>
      <c r="Z97" s="21"/>
      <c r="AC97" s="11"/>
      <c r="AD97" s="21"/>
      <c r="AG97" s="11"/>
    </row>
    <row r="98" spans="1:33" s="13" customFormat="1" x14ac:dyDescent="0.4">
      <c r="A98" s="23"/>
      <c r="B98" s="24"/>
      <c r="C98" s="11"/>
      <c r="D98" s="21"/>
      <c r="G98" s="11"/>
      <c r="H98" s="21"/>
      <c r="K98" s="11"/>
      <c r="L98" s="21"/>
      <c r="O98" s="11"/>
      <c r="P98" s="21"/>
      <c r="S98" s="11"/>
      <c r="T98" s="21"/>
      <c r="W98" s="23"/>
      <c r="X98" s="24"/>
      <c r="Y98" s="11"/>
      <c r="Z98" s="21"/>
      <c r="AC98" s="11"/>
      <c r="AD98" s="21"/>
      <c r="AG98" s="11"/>
    </row>
    <row r="99" spans="1:33" s="13" customFormat="1" x14ac:dyDescent="0.4">
      <c r="A99" s="23"/>
      <c r="B99" s="24"/>
      <c r="C99" s="11"/>
      <c r="D99" s="21"/>
      <c r="G99" s="11"/>
      <c r="H99" s="21"/>
      <c r="K99" s="11"/>
      <c r="L99" s="21"/>
      <c r="O99" s="11"/>
      <c r="P99" s="21"/>
      <c r="S99" s="11"/>
      <c r="T99" s="21"/>
      <c r="W99" s="23"/>
      <c r="X99" s="24"/>
      <c r="Y99" s="11"/>
      <c r="Z99" s="21"/>
      <c r="AC99" s="11"/>
      <c r="AD99" s="21"/>
      <c r="AG99" s="11"/>
    </row>
    <row r="100" spans="1:33" s="13" customFormat="1" x14ac:dyDescent="0.4">
      <c r="A100" s="23"/>
      <c r="B100" s="24"/>
      <c r="C100" s="11"/>
      <c r="D100" s="21"/>
      <c r="G100" s="11"/>
      <c r="H100" s="21"/>
      <c r="K100" s="11"/>
      <c r="L100" s="21"/>
      <c r="O100" s="11"/>
      <c r="P100" s="21"/>
      <c r="S100" s="11"/>
      <c r="T100" s="21"/>
      <c r="W100" s="23"/>
      <c r="X100" s="24"/>
      <c r="Y100" s="11"/>
      <c r="Z100" s="21"/>
      <c r="AC100" s="11"/>
      <c r="AD100" s="21"/>
      <c r="AG100" s="11"/>
    </row>
    <row r="101" spans="1:33" s="13" customFormat="1" x14ac:dyDescent="0.4">
      <c r="A101" s="23"/>
      <c r="B101" s="24"/>
      <c r="C101" s="11"/>
      <c r="D101" s="21"/>
      <c r="G101" s="11"/>
      <c r="H101" s="21"/>
      <c r="K101" s="11"/>
      <c r="L101" s="21"/>
      <c r="O101" s="11"/>
      <c r="P101" s="21"/>
      <c r="S101" s="11"/>
      <c r="T101" s="21"/>
      <c r="W101" s="23"/>
      <c r="X101" s="24"/>
      <c r="Y101" s="11"/>
      <c r="Z101" s="21"/>
      <c r="AC101" s="11"/>
      <c r="AD101" s="21"/>
      <c r="AG101" s="11"/>
    </row>
    <row r="102" spans="1:33" s="13" customFormat="1" x14ac:dyDescent="0.4">
      <c r="A102" s="23"/>
      <c r="B102" s="24"/>
      <c r="C102" s="11"/>
      <c r="D102" s="21"/>
      <c r="G102" s="11"/>
      <c r="H102" s="21"/>
      <c r="K102" s="11"/>
      <c r="L102" s="21"/>
      <c r="O102" s="11"/>
      <c r="P102" s="21"/>
      <c r="S102" s="11"/>
      <c r="T102" s="21"/>
      <c r="W102" s="23"/>
      <c r="X102" s="24"/>
      <c r="Y102" s="11"/>
      <c r="Z102" s="21"/>
      <c r="AC102" s="11"/>
      <c r="AD102" s="21"/>
      <c r="AG102" s="11"/>
    </row>
    <row r="103" spans="1:33" s="13" customFormat="1" x14ac:dyDescent="0.4">
      <c r="A103" s="23"/>
      <c r="B103" s="24"/>
      <c r="C103" s="11"/>
      <c r="D103" s="21"/>
      <c r="G103" s="11"/>
      <c r="H103" s="21"/>
      <c r="K103" s="11"/>
      <c r="L103" s="21"/>
      <c r="O103" s="11"/>
      <c r="P103" s="21"/>
      <c r="S103" s="11"/>
      <c r="T103" s="21"/>
      <c r="W103" s="23"/>
      <c r="X103" s="24"/>
      <c r="Y103" s="11"/>
      <c r="Z103" s="21"/>
      <c r="AC103" s="11"/>
      <c r="AD103" s="21"/>
      <c r="AG103" s="11"/>
    </row>
    <row r="104" spans="1:33" s="13" customFormat="1" x14ac:dyDescent="0.4">
      <c r="A104" s="23"/>
      <c r="B104" s="24"/>
      <c r="C104" s="11"/>
      <c r="D104" s="21"/>
      <c r="G104" s="11"/>
      <c r="H104" s="21"/>
      <c r="K104" s="11"/>
      <c r="L104" s="21"/>
      <c r="O104" s="11"/>
      <c r="P104" s="21"/>
      <c r="S104" s="11"/>
      <c r="T104" s="21"/>
      <c r="W104" s="23"/>
      <c r="X104" s="24"/>
      <c r="Y104" s="11"/>
      <c r="Z104" s="21"/>
      <c r="AC104" s="11"/>
      <c r="AD104" s="21"/>
      <c r="AG104" s="11"/>
    </row>
    <row r="105" spans="1:33" s="13" customFormat="1" x14ac:dyDescent="0.4">
      <c r="A105" s="23"/>
      <c r="B105" s="24"/>
      <c r="C105" s="11"/>
      <c r="D105" s="21"/>
      <c r="G105" s="11"/>
      <c r="H105" s="21"/>
      <c r="K105" s="11"/>
      <c r="L105" s="21"/>
      <c r="O105" s="11"/>
      <c r="P105" s="21"/>
      <c r="S105" s="11"/>
      <c r="T105" s="21"/>
      <c r="W105" s="23"/>
      <c r="X105" s="24"/>
      <c r="Y105" s="11"/>
      <c r="Z105" s="21"/>
      <c r="AC105" s="11"/>
      <c r="AD105" s="21"/>
      <c r="AG105" s="11"/>
    </row>
    <row r="106" spans="1:33" s="13" customFormat="1" x14ac:dyDescent="0.4">
      <c r="A106" s="23"/>
      <c r="B106" s="24"/>
      <c r="C106" s="11"/>
      <c r="D106" s="21"/>
      <c r="G106" s="11"/>
      <c r="H106" s="21"/>
      <c r="K106" s="11"/>
      <c r="L106" s="21"/>
      <c r="O106" s="11"/>
      <c r="P106" s="21"/>
      <c r="S106" s="11"/>
      <c r="T106" s="21"/>
      <c r="W106" s="23"/>
      <c r="X106" s="24"/>
      <c r="Y106" s="11"/>
      <c r="Z106" s="21"/>
      <c r="AC106" s="11"/>
      <c r="AD106" s="21"/>
      <c r="AG106" s="11"/>
    </row>
    <row r="107" spans="1:33" s="13" customFormat="1" x14ac:dyDescent="0.4">
      <c r="A107" s="23"/>
      <c r="B107" s="24"/>
      <c r="C107" s="11"/>
      <c r="D107" s="21"/>
      <c r="G107" s="11"/>
      <c r="H107" s="21"/>
      <c r="K107" s="11"/>
      <c r="L107" s="21"/>
      <c r="O107" s="11"/>
      <c r="P107" s="21"/>
      <c r="S107" s="11"/>
      <c r="T107" s="21"/>
      <c r="W107" s="23"/>
      <c r="X107" s="24"/>
      <c r="Y107" s="11"/>
      <c r="Z107" s="21"/>
      <c r="AC107" s="11"/>
      <c r="AD107" s="21"/>
      <c r="AG107" s="11"/>
    </row>
    <row r="108" spans="1:33" s="13" customFormat="1" x14ac:dyDescent="0.4">
      <c r="A108" s="23"/>
      <c r="B108" s="24"/>
      <c r="C108" s="11"/>
      <c r="D108" s="21"/>
      <c r="G108" s="11"/>
      <c r="H108" s="21"/>
      <c r="K108" s="11"/>
      <c r="L108" s="21"/>
      <c r="O108" s="11"/>
      <c r="P108" s="21"/>
      <c r="S108" s="11"/>
      <c r="T108" s="21"/>
      <c r="W108" s="23"/>
      <c r="X108" s="24"/>
      <c r="Y108" s="11"/>
      <c r="Z108" s="21"/>
      <c r="AC108" s="11"/>
      <c r="AD108" s="21"/>
      <c r="AG108" s="11"/>
    </row>
    <row r="109" spans="1:33" s="13" customFormat="1" x14ac:dyDescent="0.4">
      <c r="A109" s="23"/>
      <c r="B109" s="24"/>
      <c r="C109" s="11"/>
      <c r="D109" s="21"/>
      <c r="G109" s="11"/>
      <c r="H109" s="21"/>
      <c r="K109" s="11"/>
      <c r="L109" s="21"/>
      <c r="O109" s="11"/>
      <c r="P109" s="21"/>
      <c r="S109" s="11"/>
      <c r="T109" s="21"/>
      <c r="W109" s="23"/>
      <c r="X109" s="24"/>
      <c r="Y109" s="11"/>
      <c r="Z109" s="21"/>
      <c r="AC109" s="11"/>
      <c r="AD109" s="21"/>
      <c r="AG109" s="11"/>
    </row>
    <row r="110" spans="1:33" s="13" customFormat="1" x14ac:dyDescent="0.4">
      <c r="A110" s="23"/>
      <c r="B110" s="24"/>
      <c r="C110" s="11"/>
      <c r="D110" s="21"/>
      <c r="G110" s="11"/>
      <c r="H110" s="21"/>
      <c r="K110" s="11"/>
      <c r="L110" s="21"/>
      <c r="O110" s="11"/>
      <c r="P110" s="21"/>
      <c r="S110" s="11"/>
      <c r="T110" s="21"/>
      <c r="W110" s="23"/>
      <c r="X110" s="24"/>
      <c r="Y110" s="11"/>
      <c r="Z110" s="21"/>
      <c r="AC110" s="11"/>
      <c r="AD110" s="21"/>
      <c r="AG110" s="11"/>
    </row>
    <row r="111" spans="1:33" s="13" customFormat="1" x14ac:dyDescent="0.4">
      <c r="A111" s="23"/>
      <c r="B111" s="24"/>
      <c r="C111" s="11"/>
      <c r="D111" s="21"/>
      <c r="G111" s="11"/>
      <c r="H111" s="21"/>
      <c r="K111" s="11"/>
      <c r="L111" s="21"/>
      <c r="O111" s="11"/>
      <c r="P111" s="21"/>
      <c r="S111" s="11"/>
      <c r="T111" s="21"/>
      <c r="W111" s="23"/>
      <c r="X111" s="24"/>
      <c r="Y111" s="11"/>
      <c r="Z111" s="21"/>
      <c r="AC111" s="11"/>
      <c r="AD111" s="21"/>
      <c r="AG111" s="11"/>
    </row>
    <row r="112" spans="1:33" s="13" customFormat="1" x14ac:dyDescent="0.4">
      <c r="A112" s="23"/>
      <c r="B112" s="24"/>
      <c r="C112" s="11"/>
      <c r="D112" s="21"/>
      <c r="G112" s="11"/>
      <c r="H112" s="21"/>
      <c r="K112" s="11"/>
      <c r="L112" s="21"/>
      <c r="O112" s="11"/>
      <c r="P112" s="21"/>
      <c r="S112" s="11"/>
      <c r="T112" s="21"/>
      <c r="W112" s="23"/>
      <c r="X112" s="24"/>
      <c r="Y112" s="11"/>
      <c r="Z112" s="21"/>
      <c r="AC112" s="11"/>
      <c r="AD112" s="21"/>
      <c r="AG112" s="11"/>
    </row>
    <row r="113" spans="1:33" s="13" customFormat="1" x14ac:dyDescent="0.4">
      <c r="A113" s="23"/>
      <c r="B113" s="24"/>
      <c r="C113" s="11"/>
      <c r="D113" s="21"/>
      <c r="G113" s="11"/>
      <c r="H113" s="21"/>
      <c r="K113" s="11"/>
      <c r="L113" s="21"/>
      <c r="O113" s="11"/>
      <c r="P113" s="21"/>
      <c r="S113" s="11"/>
      <c r="T113" s="21"/>
      <c r="W113" s="23"/>
      <c r="X113" s="24"/>
      <c r="Y113" s="11"/>
      <c r="Z113" s="21"/>
      <c r="AC113" s="11"/>
      <c r="AD113" s="21"/>
      <c r="AG113" s="11"/>
    </row>
    <row r="114" spans="1:33" s="13" customFormat="1" x14ac:dyDescent="0.4">
      <c r="A114" s="23"/>
      <c r="B114" s="24"/>
      <c r="C114" s="11"/>
      <c r="D114" s="21"/>
      <c r="G114" s="11"/>
      <c r="H114" s="21"/>
      <c r="K114" s="11"/>
      <c r="L114" s="21"/>
      <c r="O114" s="11"/>
      <c r="P114" s="21"/>
      <c r="S114" s="11"/>
      <c r="T114" s="21"/>
      <c r="W114" s="23"/>
      <c r="X114" s="24"/>
      <c r="Y114" s="11"/>
      <c r="Z114" s="21"/>
      <c r="AC114" s="11"/>
      <c r="AD114" s="21"/>
      <c r="AG114" s="11"/>
    </row>
    <row r="115" spans="1:33" s="13" customFormat="1" x14ac:dyDescent="0.4">
      <c r="A115" s="23"/>
      <c r="B115" s="24"/>
      <c r="C115" s="11"/>
      <c r="D115" s="21"/>
      <c r="G115" s="11"/>
      <c r="H115" s="21"/>
      <c r="K115" s="11"/>
      <c r="L115" s="21"/>
      <c r="O115" s="11"/>
      <c r="P115" s="21"/>
      <c r="S115" s="11"/>
      <c r="T115" s="21"/>
      <c r="W115" s="23"/>
      <c r="X115" s="24"/>
      <c r="Y115" s="11"/>
      <c r="Z115" s="21"/>
      <c r="AC115" s="11"/>
      <c r="AD115" s="21"/>
      <c r="AG115" s="11"/>
    </row>
    <row r="116" spans="1:33" s="13" customFormat="1" x14ac:dyDescent="0.4">
      <c r="A116" s="23"/>
      <c r="B116" s="24"/>
      <c r="C116" s="11"/>
      <c r="D116" s="21"/>
      <c r="G116" s="11"/>
      <c r="H116" s="21"/>
      <c r="K116" s="11"/>
      <c r="L116" s="21"/>
      <c r="O116" s="11"/>
      <c r="P116" s="21"/>
      <c r="S116" s="11"/>
      <c r="T116" s="21"/>
      <c r="W116" s="23"/>
      <c r="X116" s="24"/>
      <c r="Y116" s="11"/>
      <c r="Z116" s="21"/>
      <c r="AC116" s="11"/>
      <c r="AD116" s="21"/>
      <c r="AG116" s="11"/>
    </row>
    <row r="117" spans="1:33" s="13" customFormat="1" x14ac:dyDescent="0.4">
      <c r="A117" s="23"/>
      <c r="B117" s="24"/>
      <c r="C117" s="11"/>
      <c r="D117" s="21"/>
      <c r="G117" s="11"/>
      <c r="H117" s="21"/>
      <c r="K117" s="11"/>
      <c r="L117" s="21"/>
      <c r="O117" s="11"/>
      <c r="P117" s="21"/>
      <c r="S117" s="11"/>
      <c r="T117" s="21"/>
      <c r="W117" s="23"/>
      <c r="X117" s="24"/>
      <c r="Y117" s="11"/>
      <c r="Z117" s="21"/>
      <c r="AC117" s="11"/>
      <c r="AD117" s="21"/>
      <c r="AG117" s="11"/>
    </row>
    <row r="118" spans="1:33" s="13" customFormat="1" x14ac:dyDescent="0.4">
      <c r="A118" s="23"/>
      <c r="B118" s="24"/>
      <c r="C118" s="11"/>
      <c r="D118" s="21"/>
      <c r="G118" s="11"/>
      <c r="H118" s="21"/>
      <c r="K118" s="11"/>
      <c r="L118" s="21"/>
      <c r="O118" s="11"/>
      <c r="P118" s="21"/>
      <c r="S118" s="11"/>
      <c r="T118" s="21"/>
      <c r="W118" s="23"/>
      <c r="X118" s="24"/>
      <c r="Y118" s="11"/>
      <c r="Z118" s="21"/>
      <c r="AC118" s="11"/>
      <c r="AD118" s="21"/>
      <c r="AG118" s="11"/>
    </row>
    <row r="119" spans="1:33" s="13" customFormat="1" x14ac:dyDescent="0.4">
      <c r="A119" s="23"/>
      <c r="B119" s="24"/>
      <c r="C119" s="11"/>
      <c r="D119" s="21"/>
      <c r="G119" s="11"/>
      <c r="H119" s="21"/>
      <c r="K119" s="11"/>
      <c r="L119" s="21"/>
      <c r="O119" s="11"/>
      <c r="P119" s="21"/>
      <c r="S119" s="11"/>
      <c r="T119" s="21"/>
      <c r="W119" s="23"/>
      <c r="X119" s="24"/>
      <c r="Y119" s="11"/>
      <c r="Z119" s="21"/>
      <c r="AC119" s="11"/>
      <c r="AD119" s="21"/>
      <c r="AG119" s="11"/>
    </row>
    <row r="120" spans="1:33" s="13" customFormat="1" x14ac:dyDescent="0.4">
      <c r="A120" s="23"/>
      <c r="B120" s="24"/>
      <c r="C120" s="11"/>
      <c r="D120" s="21"/>
      <c r="G120" s="11"/>
      <c r="H120" s="21"/>
      <c r="K120" s="11"/>
      <c r="L120" s="21"/>
      <c r="O120" s="11"/>
      <c r="P120" s="21"/>
      <c r="S120" s="11"/>
      <c r="T120" s="21"/>
      <c r="W120" s="23"/>
      <c r="X120" s="24"/>
      <c r="Y120" s="11"/>
      <c r="Z120" s="21"/>
      <c r="AC120" s="11"/>
      <c r="AD120" s="21"/>
      <c r="AG120" s="11"/>
    </row>
    <row r="121" spans="1:33" s="13" customFormat="1" x14ac:dyDescent="0.4">
      <c r="A121" s="23"/>
      <c r="B121" s="24"/>
      <c r="C121" s="11"/>
      <c r="D121" s="21"/>
      <c r="G121" s="11"/>
      <c r="H121" s="21"/>
      <c r="K121" s="11"/>
      <c r="L121" s="21"/>
      <c r="O121" s="11"/>
      <c r="P121" s="21"/>
      <c r="S121" s="11"/>
      <c r="T121" s="21"/>
      <c r="W121" s="23"/>
      <c r="X121" s="24"/>
      <c r="Y121" s="11"/>
      <c r="Z121" s="21"/>
      <c r="AC121" s="11"/>
      <c r="AD121" s="21"/>
      <c r="AG121" s="11"/>
    </row>
    <row r="122" spans="1:33" s="13" customFormat="1" x14ac:dyDescent="0.4">
      <c r="A122" s="23"/>
      <c r="B122" s="24"/>
      <c r="C122" s="11"/>
      <c r="D122" s="21"/>
      <c r="G122" s="11"/>
      <c r="H122" s="21"/>
      <c r="K122" s="11"/>
      <c r="L122" s="21"/>
      <c r="O122" s="11"/>
      <c r="P122" s="21"/>
      <c r="S122" s="11"/>
      <c r="T122" s="21"/>
      <c r="W122" s="23"/>
      <c r="X122" s="24"/>
      <c r="Y122" s="11"/>
      <c r="Z122" s="21"/>
      <c r="AC122" s="11"/>
      <c r="AD122" s="21"/>
      <c r="AG122" s="11"/>
    </row>
    <row r="123" spans="1:33" s="13" customFormat="1" x14ac:dyDescent="0.4">
      <c r="A123" s="23"/>
      <c r="B123" s="24"/>
      <c r="C123" s="11"/>
      <c r="D123" s="21"/>
      <c r="G123" s="11"/>
      <c r="H123" s="21"/>
      <c r="K123" s="11"/>
      <c r="L123" s="21"/>
      <c r="O123" s="11"/>
      <c r="P123" s="21"/>
      <c r="S123" s="11"/>
      <c r="T123" s="21"/>
      <c r="W123" s="23"/>
      <c r="X123" s="24"/>
      <c r="Y123" s="11"/>
      <c r="Z123" s="21"/>
      <c r="AC123" s="11"/>
      <c r="AD123" s="21"/>
      <c r="AG123" s="11"/>
    </row>
    <row r="124" spans="1:33" s="13" customFormat="1" x14ac:dyDescent="0.4">
      <c r="A124" s="23"/>
      <c r="B124" s="24"/>
      <c r="C124" s="11"/>
      <c r="D124" s="21"/>
      <c r="G124" s="11"/>
      <c r="H124" s="21"/>
      <c r="K124" s="11"/>
      <c r="L124" s="21"/>
      <c r="O124" s="11"/>
      <c r="P124" s="21"/>
      <c r="S124" s="11"/>
      <c r="T124" s="21"/>
      <c r="W124" s="23"/>
      <c r="X124" s="24"/>
      <c r="Y124" s="11"/>
      <c r="Z124" s="21"/>
      <c r="AC124" s="11"/>
      <c r="AD124" s="21"/>
      <c r="AG124" s="11"/>
    </row>
    <row r="125" spans="1:33" s="13" customFormat="1" x14ac:dyDescent="0.4">
      <c r="A125" s="23"/>
      <c r="B125" s="24"/>
      <c r="C125" s="11"/>
      <c r="D125" s="21"/>
      <c r="G125" s="11"/>
      <c r="H125" s="21"/>
      <c r="K125" s="11"/>
      <c r="L125" s="21"/>
      <c r="O125" s="11"/>
      <c r="P125" s="21"/>
      <c r="S125" s="11"/>
      <c r="T125" s="21"/>
      <c r="W125" s="23"/>
      <c r="X125" s="24"/>
      <c r="Y125" s="11"/>
      <c r="Z125" s="21"/>
      <c r="AC125" s="11"/>
      <c r="AD125" s="21"/>
      <c r="AG125" s="11"/>
    </row>
    <row r="129" spans="1:30" s="13" customFormat="1" x14ac:dyDescent="0.4">
      <c r="A129" s="23"/>
      <c r="B129" s="24"/>
      <c r="C129" s="11"/>
      <c r="D129" s="21"/>
      <c r="G129" s="11"/>
      <c r="H129" s="21"/>
      <c r="K129" s="11"/>
      <c r="L129" s="21"/>
      <c r="O129" s="11"/>
      <c r="P129" s="21"/>
      <c r="S129" s="11"/>
      <c r="T129" s="21"/>
      <c r="W129" s="23"/>
      <c r="X129" s="24"/>
      <c r="Y129" s="11"/>
      <c r="Z129" s="21"/>
      <c r="AC129" s="11"/>
      <c r="AD129" s="21"/>
    </row>
  </sheetData>
  <mergeCells count="40">
    <mergeCell ref="A1:F1"/>
    <mergeCell ref="K1:V1"/>
    <mergeCell ref="AC1:AF1"/>
    <mergeCell ref="A2:A3"/>
    <mergeCell ref="C2:F3"/>
    <mergeCell ref="G2:J3"/>
    <mergeCell ref="K2:N3"/>
    <mergeCell ref="O2:R3"/>
    <mergeCell ref="S2:V3"/>
    <mergeCell ref="W2:W3"/>
    <mergeCell ref="A7:A9"/>
    <mergeCell ref="W7:W10"/>
    <mergeCell ref="X8:X9"/>
    <mergeCell ref="A10:A12"/>
    <mergeCell ref="W11:W13"/>
    <mergeCell ref="Y2:AB3"/>
    <mergeCell ref="AC2:AF3"/>
    <mergeCell ref="A4:A6"/>
    <mergeCell ref="B4:B6"/>
    <mergeCell ref="W4:W6"/>
    <mergeCell ref="X28:X29"/>
    <mergeCell ref="A13:A15"/>
    <mergeCell ref="W14:W16"/>
    <mergeCell ref="A16:A18"/>
    <mergeCell ref="X18:X19"/>
    <mergeCell ref="A19:A20"/>
    <mergeCell ref="A21:A23"/>
    <mergeCell ref="B21:B23"/>
    <mergeCell ref="W21:W23"/>
    <mergeCell ref="A24:A25"/>
    <mergeCell ref="W24:W26"/>
    <mergeCell ref="A27:A30"/>
    <mergeCell ref="W27:W30"/>
    <mergeCell ref="B28:B29"/>
    <mergeCell ref="A31:A33"/>
    <mergeCell ref="W31:W33"/>
    <mergeCell ref="A34:A36"/>
    <mergeCell ref="W34:W36"/>
    <mergeCell ref="A37:A39"/>
    <mergeCell ref="W37:W39"/>
  </mergeCells>
  <phoneticPr fontId="10"/>
  <pageMargins left="0.59055118110236227" right="0" top="0.19685039370078741" bottom="0.78740157480314965" header="0" footer="0.11811023622047245"/>
  <pageSetup paperSize="8" scale="98" orientation="landscape" r:id="rId1"/>
  <headerFooter alignWithMargins="0">
    <oddFooter>&amp;L☆１～２週間でデータの更新を致します。多少、数値に変更がありますので、ご了承下さい。(keepも含む)
☆L2～L4、JL1・2、JL3～JL6クラスはコーチ1名の場合、定員が6名となっております。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12月期</vt:lpstr>
      <vt:lpstr>1月期 </vt:lpstr>
      <vt:lpstr>2月期</vt:lpstr>
      <vt:lpstr>3月期</vt:lpstr>
      <vt:lpstr>4月期</vt:lpstr>
      <vt:lpstr>'12月期'!Print_Area</vt:lpstr>
      <vt:lpstr>'1月期 '!Print_Area</vt:lpstr>
      <vt:lpstr>'2月期'!Print_Area</vt:lpstr>
      <vt:lpstr>'3月期'!Print_Area</vt:lpstr>
      <vt:lpstr>'4月期'!Print_Area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2025-03-19T07:43:11Z</cp:lastPrinted>
  <dcterms:created xsi:type="dcterms:W3CDTF">2018-12-19T09:58:58Z</dcterms:created>
  <dcterms:modified xsi:type="dcterms:W3CDTF">2025-03-19T07:45:20Z</dcterms:modified>
</cp:coreProperties>
</file>